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2\6 June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<sst xmlns="http://schemas.openxmlformats.org/spreadsheetml/2006/main" count="108336" uniqueCount="2358">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</sst>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topLeftCell="CV1" workbookViewId="0">
      <selection activeCell="DN5" sqref="DN5"/>
    </sheetView>
  </sheetViews>
  <sheetFormatPr defaultRowHeight="15"/>
  <cols>
    <col min="1" max="1" width="16.42578125" customWidth="1"/>
    <col min="2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44742</v>
      </c>
      <c r="B2" s="14" t="s">
        <v>361</v>
      </c>
      <c r="C2" s="14">
        <v>20030334</v>
      </c>
      <c r="D2" s="14" t="s">
        <v>362</v>
      </c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>
        <v>2</v>
      </c>
      <c r="BR2" s="14">
        <v>1</v>
      </c>
      <c r="BS2" s="14">
        <v>0</v>
      </c>
      <c r="BT2" s="14">
        <v>1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 t="s">
        <v>372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>
        <v>5</v>
      </c>
      <c r="DD2" s="14">
        <v>12</v>
      </c>
      <c r="DE2" s="14">
        <v>3.6900000000000002E-2</v>
      </c>
      <c r="DF2" s="14">
        <v>3.6900000000000002E-2</v>
      </c>
      <c r="DG2" s="14">
        <v>3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>
        <v>12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44742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-171.27</v>
      </c>
      <c r="BP3" s="14"/>
      <c r="BQ3" s="14">
        <v>1</v>
      </c>
      <c r="BR3" s="14">
        <v>1</v>
      </c>
      <c r="BS3" s="14">
        <v>0</v>
      </c>
      <c r="BT3" s="14">
        <v>6</v>
      </c>
      <c r="BU3" s="16">
        <v>0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 t="s">
        <v>372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4288.7299999999996</v>
      </c>
      <c r="CT3" s="3">
        <v>44742</v>
      </c>
      <c r="CU3" s="14">
        <v>0</v>
      </c>
      <c r="CV3" s="14">
        <v>169397.53</v>
      </c>
      <c r="CW3" s="14"/>
      <c r="CX3" s="14"/>
      <c r="CY3" s="14"/>
      <c r="CZ3" s="14"/>
      <c r="DA3" s="14">
        <v>4</v>
      </c>
      <c r="DB3" s="14"/>
      <c r="DC3" s="14">
        <v>5</v>
      </c>
      <c r="DD3" s="14">
        <v>12</v>
      </c>
      <c r="DE3" s="14">
        <v>5.16E-2</v>
      </c>
      <c r="DF3" s="14">
        <v>3.6200000000000003E-2</v>
      </c>
      <c r="DG3" s="14">
        <v>3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>
        <v>12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0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4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>
        <v>44742</v>
      </c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44742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164473.56</v>
      </c>
      <c r="BP4" s="14"/>
      <c r="BQ4" s="14">
        <v>1</v>
      </c>
      <c r="BR4" s="14">
        <v>1</v>
      </c>
      <c r="BS4" s="14">
        <v>622.66999999999996</v>
      </c>
      <c r="BT4" s="14">
        <v>6</v>
      </c>
      <c r="BU4" s="16">
        <v>6.7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 t="s">
        <v>372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0</v>
      </c>
      <c r="CT4" s="3"/>
      <c r="CU4" s="14">
        <v>0</v>
      </c>
      <c r="CV4" s="14">
        <v>0</v>
      </c>
      <c r="CW4" s="14"/>
      <c r="CX4" s="14"/>
      <c r="CY4" s="14"/>
      <c r="CZ4" s="14"/>
      <c r="DA4" s="14">
        <v>4</v>
      </c>
      <c r="DB4" s="14"/>
      <c r="DC4" s="14">
        <v>5</v>
      </c>
      <c r="DD4" s="14">
        <v>12</v>
      </c>
      <c r="DE4" s="14">
        <v>4.4900000000000002E-2</v>
      </c>
      <c r="DF4" s="14">
        <v>4.4900000000000002E-2</v>
      </c>
      <c r="DG4" s="14">
        <v>3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>
        <v>12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82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1</v>
      </c>
      <c r="FK4" s="14"/>
      <c r="FL4" s="3">
        <v>44721</v>
      </c>
      <c r="FM4" s="14">
        <v>0</v>
      </c>
      <c r="FN4" s="14">
        <v>0</v>
      </c>
      <c r="FO4" s="14">
        <v>0</v>
      </c>
      <c r="FP4" s="14">
        <v>0</v>
      </c>
      <c r="FQ4" s="3" t="s">
        <v>362</v>
      </c>
      <c r="FR4" s="14" t="s">
        <v>366</v>
      </c>
      <c r="FS4" s="3"/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44742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>
        <v>2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 t="s">
        <v>372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>
        <v>5</v>
      </c>
      <c r="DD5" s="14">
        <v>12</v>
      </c>
      <c r="DE5" s="14">
        <v>5.1799999999999999E-2</v>
      </c>
      <c r="DF5" s="14">
        <v>4.7100000000000003E-2</v>
      </c>
      <c r="DG5" s="14">
        <v>3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>
        <v>12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44742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183765.39</v>
      </c>
      <c r="BP6" s="14"/>
      <c r="BQ6" s="14">
        <v>1</v>
      </c>
      <c r="BR6" s="14">
        <v>1</v>
      </c>
      <c r="BS6" s="14">
        <v>518.53</v>
      </c>
      <c r="BT6" s="14">
        <v>6</v>
      </c>
      <c r="BU6" s="16">
        <v>1.3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 t="s">
        <v>372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0</v>
      </c>
      <c r="CT6" s="3"/>
      <c r="CU6" s="14">
        <v>0</v>
      </c>
      <c r="CV6" s="14">
        <v>0</v>
      </c>
      <c r="CW6" s="14"/>
      <c r="CX6" s="14"/>
      <c r="CY6" s="14"/>
      <c r="CZ6" s="14"/>
      <c r="DA6" s="14">
        <v>4</v>
      </c>
      <c r="DB6" s="14"/>
      <c r="DC6" s="14">
        <v>5</v>
      </c>
      <c r="DD6" s="14">
        <v>12</v>
      </c>
      <c r="DE6" s="14">
        <v>3.39E-2</v>
      </c>
      <c r="DF6" s="14">
        <v>3.39E-2</v>
      </c>
      <c r="DG6" s="14">
        <v>3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>
        <v>12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77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1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/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44742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118614.85</v>
      </c>
      <c r="BP7" s="14"/>
      <c r="BQ7" s="14">
        <v>1</v>
      </c>
      <c r="BR7" s="14">
        <v>1</v>
      </c>
      <c r="BS7" s="14">
        <v>344.11</v>
      </c>
      <c r="BT7" s="14">
        <v>6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 t="s">
        <v>372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>
        <v>5</v>
      </c>
      <c r="DD7" s="14">
        <v>12</v>
      </c>
      <c r="DE7" s="14">
        <v>3.49E-2</v>
      </c>
      <c r="DF7" s="14">
        <v>3.49E-2</v>
      </c>
      <c r="DG7" s="14">
        <v>3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>
        <v>12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44742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>
        <v>1</v>
      </c>
      <c r="BR8" s="14">
        <v>1</v>
      </c>
      <c r="BS8" s="14">
        <v>0</v>
      </c>
      <c r="BT8" s="14">
        <v>6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 t="s">
        <v>372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>
        <v>7</v>
      </c>
      <c r="DD8" s="14">
        <v>12</v>
      </c>
      <c r="DE8" s="14">
        <v>4.9099999999999998E-2</v>
      </c>
      <c r="DF8" s="14">
        <v>4.7100000000000003E-2</v>
      </c>
      <c r="DG8" s="14">
        <v>3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>
        <v>12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44742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53614.38</v>
      </c>
      <c r="BP9" s="14"/>
      <c r="BQ9" s="14">
        <v>1</v>
      </c>
      <c r="BR9" s="14">
        <v>1</v>
      </c>
      <c r="BS9" s="14">
        <v>155.55000000000001</v>
      </c>
      <c r="BT9" s="14">
        <v>6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 t="s">
        <v>372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>
        <v>5</v>
      </c>
      <c r="DD9" s="14">
        <v>12</v>
      </c>
      <c r="DE9" s="14">
        <v>3.49E-2</v>
      </c>
      <c r="DF9" s="14">
        <v>3.49E-2</v>
      </c>
      <c r="DG9" s="14">
        <v>3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>
        <v>12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44742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219390.04</v>
      </c>
      <c r="BP10" s="14"/>
      <c r="BQ10" s="14">
        <v>1</v>
      </c>
      <c r="BR10" s="14">
        <v>1</v>
      </c>
      <c r="BS10" s="14">
        <v>636.95000000000005</v>
      </c>
      <c r="BT10" s="14">
        <v>6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 t="s">
        <v>372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>
        <v>5</v>
      </c>
      <c r="DD10" s="14">
        <v>12</v>
      </c>
      <c r="DE10" s="14">
        <v>3.49E-2</v>
      </c>
      <c r="DF10" s="14">
        <v>3.49E-2</v>
      </c>
      <c r="DG10" s="14">
        <v>3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>
        <v>12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44742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61318.15</v>
      </c>
      <c r="BP11" s="14"/>
      <c r="BQ11" s="14">
        <v>1</v>
      </c>
      <c r="BR11" s="14">
        <v>1</v>
      </c>
      <c r="BS11" s="14">
        <v>190.77</v>
      </c>
      <c r="BT11" s="14">
        <v>6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 t="s">
        <v>372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>
        <v>5</v>
      </c>
      <c r="DD11" s="14">
        <v>12</v>
      </c>
      <c r="DE11" s="14">
        <v>3.7400000000000003E-2</v>
      </c>
      <c r="DF11" s="14">
        <v>3.7400000000000003E-2</v>
      </c>
      <c r="DG11" s="14">
        <v>3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>
        <v>12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44742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283258.33</v>
      </c>
      <c r="BP12" s="14"/>
      <c r="BQ12" s="14">
        <v>1</v>
      </c>
      <c r="BR12" s="14">
        <v>1</v>
      </c>
      <c r="BS12" s="14">
        <v>822.38</v>
      </c>
      <c r="BT12" s="14">
        <v>6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 t="s">
        <v>372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>
        <v>5</v>
      </c>
      <c r="DD12" s="14">
        <v>12</v>
      </c>
      <c r="DE12" s="14">
        <v>3.49E-2</v>
      </c>
      <c r="DF12" s="14">
        <v>3.49E-2</v>
      </c>
      <c r="DG12" s="14">
        <v>3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>
        <v>12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44742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>
        <v>1</v>
      </c>
      <c r="BR13" s="14">
        <v>1</v>
      </c>
      <c r="BS13" s="14">
        <v>0</v>
      </c>
      <c r="BT13" s="14">
        <v>6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 t="s">
        <v>372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>
        <v>5</v>
      </c>
      <c r="DD13" s="14">
        <v>12</v>
      </c>
      <c r="DE13" s="14">
        <v>5.1700000000000003E-2</v>
      </c>
      <c r="DF13" s="14">
        <v>4.9700000000000001E-2</v>
      </c>
      <c r="DG13" s="14">
        <v>3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>
        <v>12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44742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43703.35</v>
      </c>
      <c r="BP14" s="14"/>
      <c r="BQ14" s="14">
        <v>1</v>
      </c>
      <c r="BR14" s="14">
        <v>1</v>
      </c>
      <c r="BS14" s="14">
        <v>126.97</v>
      </c>
      <c r="BT14" s="14">
        <v>6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 t="s">
        <v>372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>
        <v>5</v>
      </c>
      <c r="DD14" s="14">
        <v>12</v>
      </c>
      <c r="DE14" s="14">
        <v>3.49E-2</v>
      </c>
      <c r="DF14" s="14">
        <v>3.49E-2</v>
      </c>
      <c r="DG14" s="14">
        <v>3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>
        <v>12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44742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111044.52</v>
      </c>
      <c r="BP15" s="14"/>
      <c r="BQ15" s="14">
        <v>1</v>
      </c>
      <c r="BR15" s="14">
        <v>1</v>
      </c>
      <c r="BS15" s="14">
        <v>322.3</v>
      </c>
      <c r="BT15" s="14">
        <v>6</v>
      </c>
      <c r="BU15" s="16">
        <v>11.99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 t="s">
        <v>372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>
        <v>5</v>
      </c>
      <c r="DD15" s="14">
        <v>12</v>
      </c>
      <c r="DE15" s="14">
        <v>3.49E-2</v>
      </c>
      <c r="DF15" s="14">
        <v>3.49E-2</v>
      </c>
      <c r="DG15" s="14">
        <v>3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>
        <v>12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44742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>
        <v>1</v>
      </c>
      <c r="BR16" s="14">
        <v>1</v>
      </c>
      <c r="BS16" s="14">
        <v>0</v>
      </c>
      <c r="BT16" s="14">
        <v>6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 t="s">
        <v>372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>
        <v>7</v>
      </c>
      <c r="DD16" s="14">
        <v>12</v>
      </c>
      <c r="DE16" s="14">
        <v>5.0299999999999997E-2</v>
      </c>
      <c r="DF16" s="14">
        <v>4.9700000000000001E-2</v>
      </c>
      <c r="DG16" s="14">
        <v>3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>
        <v>12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44742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108833.21</v>
      </c>
      <c r="BP17" s="14"/>
      <c r="BQ17" s="14">
        <v>1</v>
      </c>
      <c r="BR17" s="14">
        <v>1</v>
      </c>
      <c r="BS17" s="14">
        <v>329.89</v>
      </c>
      <c r="BT17" s="14">
        <v>6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 t="s">
        <v>372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>
        <v>5</v>
      </c>
      <c r="DD17" s="14">
        <v>12</v>
      </c>
      <c r="DE17" s="14">
        <v>3.6400000000000002E-2</v>
      </c>
      <c r="DF17" s="14">
        <v>3.6400000000000002E-2</v>
      </c>
      <c r="DG17" s="14">
        <v>3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>
        <v>12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44742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>
        <v>1</v>
      </c>
      <c r="BR18" s="14">
        <v>1</v>
      </c>
      <c r="BS18" s="14">
        <v>0</v>
      </c>
      <c r="BT18" s="14">
        <v>6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 t="s">
        <v>372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>
        <v>5</v>
      </c>
      <c r="DD18" s="14">
        <v>12</v>
      </c>
      <c r="DE18" s="14">
        <v>5.0500000000000003E-2</v>
      </c>
      <c r="DF18" s="14">
        <v>4.9700000000000001E-2</v>
      </c>
      <c r="DG18" s="14">
        <v>3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>
        <v>12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44742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144491.13</v>
      </c>
      <c r="BP19" s="14"/>
      <c r="BQ19" s="14">
        <v>2</v>
      </c>
      <c r="BR19" s="14">
        <v>1</v>
      </c>
      <c r="BS19" s="14">
        <v>1026.8499999999999</v>
      </c>
      <c r="BT19" s="14">
        <v>1</v>
      </c>
      <c r="BU19" s="16">
        <v>2.3199999999999998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 t="s">
        <v>372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>
        <v>5</v>
      </c>
      <c r="DD19" s="14">
        <v>12</v>
      </c>
      <c r="DE19" s="14">
        <v>4.19E-2</v>
      </c>
      <c r="DF19" s="14">
        <v>4.19E-2</v>
      </c>
      <c r="DG19" s="14">
        <v>3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>
        <v>12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45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44742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65115.61</v>
      </c>
      <c r="BP20" s="14"/>
      <c r="BQ20" s="14">
        <v>1</v>
      </c>
      <c r="BR20" s="14">
        <v>1</v>
      </c>
      <c r="BS20" s="14">
        <v>199.85</v>
      </c>
      <c r="BT20" s="14">
        <v>6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 t="s">
        <v>372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>
        <v>5</v>
      </c>
      <c r="DD20" s="14">
        <v>12</v>
      </c>
      <c r="DE20" s="14">
        <v>3.6900000000000002E-2</v>
      </c>
      <c r="DF20" s="14">
        <v>3.6900000000000002E-2</v>
      </c>
      <c r="DG20" s="14">
        <v>3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>
        <v>12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44742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94978.03</v>
      </c>
      <c r="BP21" s="14"/>
      <c r="BQ21" s="14">
        <v>1</v>
      </c>
      <c r="BR21" s="14">
        <v>1</v>
      </c>
      <c r="BS21" s="14">
        <v>287.07</v>
      </c>
      <c r="BT21" s="14">
        <v>6</v>
      </c>
      <c r="BU21" s="16">
        <v>5.26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 t="s">
        <v>372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>
        <v>5</v>
      </c>
      <c r="DD21" s="14">
        <v>12</v>
      </c>
      <c r="DE21" s="14">
        <v>3.49E-2</v>
      </c>
      <c r="DF21" s="14">
        <v>3.49E-2</v>
      </c>
      <c r="DG21" s="14">
        <v>3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>
        <v>12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44742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205573.71</v>
      </c>
      <c r="BP22" s="14"/>
      <c r="BQ22" s="14">
        <v>1</v>
      </c>
      <c r="BR22" s="14">
        <v>1</v>
      </c>
      <c r="BS22" s="14">
        <v>596.30999999999995</v>
      </c>
      <c r="BT22" s="14">
        <v>6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 t="s">
        <v>372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>
        <v>5</v>
      </c>
      <c r="DD22" s="14">
        <v>12</v>
      </c>
      <c r="DE22" s="14">
        <v>3.49E-2</v>
      </c>
      <c r="DF22" s="14">
        <v>3.49E-2</v>
      </c>
      <c r="DG22" s="14">
        <v>3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>
        <v>12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44742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122432.7</v>
      </c>
      <c r="BP23" s="14"/>
      <c r="BQ23" s="14">
        <v>1</v>
      </c>
      <c r="BR23" s="14">
        <v>1</v>
      </c>
      <c r="BS23" s="14">
        <v>390.64</v>
      </c>
      <c r="BT23" s="14">
        <v>6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 t="s">
        <v>372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>
        <v>5</v>
      </c>
      <c r="DD23" s="14">
        <v>12</v>
      </c>
      <c r="DE23" s="14">
        <v>3.8399999999999997E-2</v>
      </c>
      <c r="DF23" s="14">
        <v>3.8399999999999997E-2</v>
      </c>
      <c r="DG23" s="14">
        <v>3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>
        <v>12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44742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361535.12</v>
      </c>
      <c r="BP24" s="14"/>
      <c r="BQ24" s="14">
        <v>1</v>
      </c>
      <c r="BR24" s="14">
        <v>1</v>
      </c>
      <c r="BS24" s="14">
        <v>1153.55</v>
      </c>
      <c r="BT24" s="14">
        <v>6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 t="s">
        <v>372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>
        <v>5</v>
      </c>
      <c r="DD24" s="14">
        <v>12</v>
      </c>
      <c r="DE24" s="14">
        <v>3.8399999999999997E-2</v>
      </c>
      <c r="DF24" s="14">
        <v>3.8399999999999997E-2</v>
      </c>
      <c r="DG24" s="14">
        <v>3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>
        <v>12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44742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449186.98</v>
      </c>
      <c r="BP25" s="14"/>
      <c r="BQ25" s="14">
        <v>1</v>
      </c>
      <c r="BR25" s="14">
        <v>1</v>
      </c>
      <c r="BS25" s="14">
        <v>1302.8699999999999</v>
      </c>
      <c r="BT25" s="14">
        <v>6</v>
      </c>
      <c r="BU25" s="16">
        <v>55.74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 t="s">
        <v>372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>
        <v>5</v>
      </c>
      <c r="DD25" s="14">
        <v>12</v>
      </c>
      <c r="DE25" s="14">
        <v>3.49E-2</v>
      </c>
      <c r="DF25" s="14">
        <v>3.49E-2</v>
      </c>
      <c r="DG25" s="14">
        <v>3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>
        <v>12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44742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373058.08</v>
      </c>
      <c r="BP26" s="14"/>
      <c r="BQ26" s="14">
        <v>1</v>
      </c>
      <c r="BR26" s="14">
        <v>1</v>
      </c>
      <c r="BS26" s="14">
        <v>1082.1300000000001</v>
      </c>
      <c r="BT26" s="14">
        <v>6</v>
      </c>
      <c r="BU26" s="16">
        <v>17.87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 t="s">
        <v>372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>
        <v>5</v>
      </c>
      <c r="DD26" s="14">
        <v>12</v>
      </c>
      <c r="DE26" s="14">
        <v>3.49E-2</v>
      </c>
      <c r="DF26" s="14">
        <v>3.49E-2</v>
      </c>
      <c r="DG26" s="14">
        <v>3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>
        <v>12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44742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285605.75</v>
      </c>
      <c r="BP27" s="14"/>
      <c r="BQ27" s="14">
        <v>1</v>
      </c>
      <c r="BR27" s="14">
        <v>1</v>
      </c>
      <c r="BS27" s="14">
        <v>911.32</v>
      </c>
      <c r="BT27" s="14">
        <v>6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 t="s">
        <v>372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>
        <v>5</v>
      </c>
      <c r="DD27" s="14">
        <v>12</v>
      </c>
      <c r="DE27" s="14">
        <v>3.8399999999999997E-2</v>
      </c>
      <c r="DF27" s="14">
        <v>3.8399999999999997E-2</v>
      </c>
      <c r="DG27" s="14">
        <v>3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>
        <v>12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44742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>
        <v>1</v>
      </c>
      <c r="BR28" s="14">
        <v>1</v>
      </c>
      <c r="BS28" s="14">
        <v>0</v>
      </c>
      <c r="BT28" s="14">
        <v>6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 t="s">
        <v>372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>
        <v>5</v>
      </c>
      <c r="DD28" s="14">
        <v>12</v>
      </c>
      <c r="DE28" s="14">
        <v>3.6900000000000002E-2</v>
      </c>
      <c r="DF28" s="14">
        <v>3.6900000000000002E-2</v>
      </c>
      <c r="DG28" s="14">
        <v>3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>
        <v>12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44742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>
        <v>1</v>
      </c>
      <c r="BR29" s="14">
        <v>1</v>
      </c>
      <c r="BS29" s="14">
        <v>0</v>
      </c>
      <c r="BT29" s="14">
        <v>6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 t="s">
        <v>372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>
        <v>5</v>
      </c>
      <c r="DD29" s="14">
        <v>12</v>
      </c>
      <c r="DE29" s="14">
        <v>4.9700000000000001E-2</v>
      </c>
      <c r="DF29" s="14">
        <v>4.8899999999999999E-2</v>
      </c>
      <c r="DG29" s="14">
        <v>3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>
        <v>12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44742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210011.63</v>
      </c>
      <c r="BP30" s="14"/>
      <c r="BQ30" s="14">
        <v>1</v>
      </c>
      <c r="BR30" s="14">
        <v>1</v>
      </c>
      <c r="BS30" s="14">
        <v>652.66999999999996</v>
      </c>
      <c r="BT30" s="14">
        <v>6</v>
      </c>
      <c r="BU30" s="16">
        <v>3.84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 t="s">
        <v>372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0</v>
      </c>
      <c r="CT30" s="3"/>
      <c r="CU30" s="14">
        <v>0</v>
      </c>
      <c r="CV30" s="14">
        <v>0</v>
      </c>
      <c r="CW30" s="14"/>
      <c r="CX30" s="14"/>
      <c r="CY30" s="14"/>
      <c r="CZ30" s="14"/>
      <c r="DA30" s="14">
        <v>4</v>
      </c>
      <c r="DB30" s="14"/>
      <c r="DC30" s="14">
        <v>5</v>
      </c>
      <c r="DD30" s="14">
        <v>12</v>
      </c>
      <c r="DE30" s="14">
        <v>3.7400000000000003E-2</v>
      </c>
      <c r="DF30" s="14">
        <v>3.7400000000000003E-2</v>
      </c>
      <c r="DG30" s="14">
        <v>3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>
        <v>12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75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1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/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44742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569688.78</v>
      </c>
      <c r="BP31" s="14"/>
      <c r="BQ31" s="14">
        <v>1</v>
      </c>
      <c r="BR31" s="14">
        <v>1</v>
      </c>
      <c r="BS31" s="14">
        <v>1652.36</v>
      </c>
      <c r="BT31" s="14">
        <v>6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 t="s">
        <v>372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>
        <v>5</v>
      </c>
      <c r="DD31" s="14">
        <v>12</v>
      </c>
      <c r="DE31" s="14">
        <v>3.49E-2</v>
      </c>
      <c r="DF31" s="14">
        <v>3.49E-2</v>
      </c>
      <c r="DG31" s="14">
        <v>3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>
        <v>12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44742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>
        <v>1</v>
      </c>
      <c r="BR32" s="14">
        <v>1</v>
      </c>
      <c r="BS32" s="14">
        <v>0</v>
      </c>
      <c r="BT32" s="14">
        <v>6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 t="s">
        <v>372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>
        <v>5</v>
      </c>
      <c r="DD32" s="14">
        <v>12</v>
      </c>
      <c r="DE32" s="14">
        <v>4.9500000000000002E-2</v>
      </c>
      <c r="DF32" s="14">
        <v>4.8899999999999999E-2</v>
      </c>
      <c r="DG32" s="14">
        <v>3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>
        <v>12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44742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253525.6</v>
      </c>
      <c r="BP33" s="14"/>
      <c r="BQ33" s="14">
        <v>1</v>
      </c>
      <c r="BR33" s="14">
        <v>1</v>
      </c>
      <c r="BS33" s="14">
        <v>756.41</v>
      </c>
      <c r="BT33" s="14">
        <v>6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 t="s">
        <v>372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>
        <v>5</v>
      </c>
      <c r="DD33" s="14">
        <v>12</v>
      </c>
      <c r="DE33" s="14">
        <v>3.5900000000000001E-2</v>
      </c>
      <c r="DF33" s="14">
        <v>3.5900000000000001E-2</v>
      </c>
      <c r="DG33" s="14">
        <v>3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>
        <v>12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44742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681759.88</v>
      </c>
      <c r="BP34" s="14"/>
      <c r="BQ34" s="14">
        <v>1</v>
      </c>
      <c r="BR34" s="14">
        <v>1</v>
      </c>
      <c r="BS34" s="14">
        <v>2033.9</v>
      </c>
      <c r="BT34" s="14">
        <v>6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 t="s">
        <v>372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>
        <v>5</v>
      </c>
      <c r="DD34" s="14">
        <v>12</v>
      </c>
      <c r="DE34" s="14">
        <v>3.5900000000000001E-2</v>
      </c>
      <c r="DF34" s="14">
        <v>3.5900000000000001E-2</v>
      </c>
      <c r="DG34" s="14">
        <v>3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>
        <v>12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44742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143635.39000000001</v>
      </c>
      <c r="BP35" s="14"/>
      <c r="BQ35" s="14">
        <v>1</v>
      </c>
      <c r="BR35" s="14">
        <v>1</v>
      </c>
      <c r="BS35" s="14">
        <v>458.28</v>
      </c>
      <c r="BT35" s="14">
        <v>6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 t="s">
        <v>372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>
        <v>5</v>
      </c>
      <c r="DD35" s="14">
        <v>12</v>
      </c>
      <c r="DE35" s="14">
        <v>3.8399999999999997E-2</v>
      </c>
      <c r="DF35" s="14">
        <v>3.8399999999999997E-2</v>
      </c>
      <c r="DG35" s="14">
        <v>3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>
        <v>12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44742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344773.51</v>
      </c>
      <c r="BP36" s="14"/>
      <c r="BQ36" s="14">
        <v>1</v>
      </c>
      <c r="BR36" s="14">
        <v>1</v>
      </c>
      <c r="BS36" s="14">
        <v>1099.98</v>
      </c>
      <c r="BT36" s="14">
        <v>6</v>
      </c>
      <c r="BU36" s="16">
        <v>8.77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 t="s">
        <v>372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>
        <v>5</v>
      </c>
      <c r="DD36" s="14">
        <v>12</v>
      </c>
      <c r="DE36" s="14">
        <v>3.8399999999999997E-2</v>
      </c>
      <c r="DF36" s="14">
        <v>3.8399999999999997E-2</v>
      </c>
      <c r="DG36" s="14">
        <v>3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>
        <v>12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44742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685131.88</v>
      </c>
      <c r="BP37" s="14"/>
      <c r="BQ37" s="14">
        <v>1</v>
      </c>
      <c r="BR37" s="14">
        <v>1</v>
      </c>
      <c r="BS37" s="14">
        <v>1987.14</v>
      </c>
      <c r="BT37" s="14">
        <v>6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 t="s">
        <v>372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>
        <v>5</v>
      </c>
      <c r="DD37" s="14">
        <v>12</v>
      </c>
      <c r="DE37" s="14">
        <v>3.49E-2</v>
      </c>
      <c r="DF37" s="14">
        <v>3.49E-2</v>
      </c>
      <c r="DG37" s="14">
        <v>3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>
        <v>12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44742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>
        <v>1</v>
      </c>
      <c r="BR38" s="14">
        <v>1</v>
      </c>
      <c r="BS38" s="14">
        <v>0</v>
      </c>
      <c r="BT38" s="14">
        <v>6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 t="s">
        <v>372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>
        <v>5</v>
      </c>
      <c r="DD38" s="14">
        <v>12</v>
      </c>
      <c r="DE38" s="14">
        <v>3.49E-2</v>
      </c>
      <c r="DF38" s="14">
        <v>3.49E-2</v>
      </c>
      <c r="DG38" s="14">
        <v>3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>
        <v>12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44742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>
        <v>1</v>
      </c>
      <c r="BR39" s="14">
        <v>1</v>
      </c>
      <c r="BS39" s="14">
        <v>0</v>
      </c>
      <c r="BT39" s="14">
        <v>6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 t="s">
        <v>372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179497.62</v>
      </c>
      <c r="CT39" s="3">
        <v>44655</v>
      </c>
      <c r="CU39" s="14">
        <v>5398.77</v>
      </c>
      <c r="CV39" s="14">
        <v>179497.62</v>
      </c>
      <c r="CW39" s="14"/>
      <c r="CX39" s="14"/>
      <c r="CY39" s="14"/>
      <c r="CZ39" s="14"/>
      <c r="DA39" s="14">
        <v>4</v>
      </c>
      <c r="DB39" s="14"/>
      <c r="DC39" s="14">
        <v>5</v>
      </c>
      <c r="DD39" s="14">
        <v>12</v>
      </c>
      <c r="DE39" s="14">
        <v>3.6900000000000002E-2</v>
      </c>
      <c r="DF39" s="14">
        <v>3.6900000000000002E-2</v>
      </c>
      <c r="DG39" s="14">
        <v>3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>
        <v>12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44742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622369.41</v>
      </c>
      <c r="BP40" s="14"/>
      <c r="BQ40" s="14">
        <v>1</v>
      </c>
      <c r="BR40" s="14">
        <v>1</v>
      </c>
      <c r="BS40" s="14">
        <v>1931.02</v>
      </c>
      <c r="BT40" s="14">
        <v>6</v>
      </c>
      <c r="BU40" s="16">
        <v>12.35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 t="s">
        <v>372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>
        <v>5</v>
      </c>
      <c r="DD40" s="14">
        <v>12</v>
      </c>
      <c r="DE40" s="14">
        <v>3.49E-2</v>
      </c>
      <c r="DF40" s="14">
        <v>3.49E-2</v>
      </c>
      <c r="DG40" s="14">
        <v>3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>
        <v>12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44742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210391.98</v>
      </c>
      <c r="BP41" s="14"/>
      <c r="BQ41" s="14">
        <v>1</v>
      </c>
      <c r="BR41" s="14">
        <v>1</v>
      </c>
      <c r="BS41" s="14">
        <v>645.13</v>
      </c>
      <c r="BT41" s="14">
        <v>6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 t="s">
        <v>372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>
        <v>5</v>
      </c>
      <c r="DD41" s="14">
        <v>12</v>
      </c>
      <c r="DE41" s="14">
        <v>3.6900000000000002E-2</v>
      </c>
      <c r="DF41" s="14">
        <v>3.6900000000000002E-2</v>
      </c>
      <c r="DG41" s="14">
        <v>3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>
        <v>12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44719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44742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210391.04000000001</v>
      </c>
      <c r="BP42" s="14"/>
      <c r="BQ42" s="14">
        <v>1</v>
      </c>
      <c r="BR42" s="14">
        <v>1</v>
      </c>
      <c r="BS42" s="14">
        <v>645.15</v>
      </c>
      <c r="BT42" s="14">
        <v>6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 t="s">
        <v>372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>
        <v>5</v>
      </c>
      <c r="DD42" s="14">
        <v>12</v>
      </c>
      <c r="DE42" s="14">
        <v>3.6900000000000002E-2</v>
      </c>
      <c r="DF42" s="14">
        <v>3.6900000000000002E-2</v>
      </c>
      <c r="DG42" s="14">
        <v>3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>
        <v>12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44742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90017.26</v>
      </c>
      <c r="BP43" s="14"/>
      <c r="BQ43" s="14">
        <v>1</v>
      </c>
      <c r="BR43" s="14">
        <v>1</v>
      </c>
      <c r="BS43" s="14">
        <v>287.76</v>
      </c>
      <c r="BT43" s="14">
        <v>6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 t="s">
        <v>372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>
        <v>5</v>
      </c>
      <c r="DD43" s="14">
        <v>12</v>
      </c>
      <c r="DE43" s="14">
        <v>3.8399999999999997E-2</v>
      </c>
      <c r="DF43" s="14">
        <v>3.8399999999999997E-2</v>
      </c>
      <c r="DG43" s="14">
        <v>3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>
        <v>12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44742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217345.84</v>
      </c>
      <c r="BP44" s="14"/>
      <c r="BQ44" s="14">
        <v>1</v>
      </c>
      <c r="BR44" s="14">
        <v>1</v>
      </c>
      <c r="BS44" s="14">
        <v>712.82</v>
      </c>
      <c r="BT44" s="14">
        <v>6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 t="s">
        <v>372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>
        <v>5</v>
      </c>
      <c r="DD44" s="14">
        <v>12</v>
      </c>
      <c r="DE44" s="14">
        <v>3.9399999999999998E-2</v>
      </c>
      <c r="DF44" s="14">
        <v>3.9399999999999998E-2</v>
      </c>
      <c r="DG44" s="14">
        <v>3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>
        <v>12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44742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285809.05</v>
      </c>
      <c r="BP45" s="14"/>
      <c r="BQ45" s="14">
        <v>1</v>
      </c>
      <c r="BR45" s="14">
        <v>1</v>
      </c>
      <c r="BS45" s="14">
        <v>867.04</v>
      </c>
      <c r="BT45" s="14">
        <v>6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 t="s">
        <v>372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>
        <v>5</v>
      </c>
      <c r="DD45" s="14">
        <v>12</v>
      </c>
      <c r="DE45" s="14">
        <v>3.5900000000000001E-2</v>
      </c>
      <c r="DF45" s="14">
        <v>3.5900000000000001E-2</v>
      </c>
      <c r="DG45" s="14">
        <v>3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>
        <v>12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44742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69564.41</v>
      </c>
      <c r="BP46" s="14"/>
      <c r="BQ46" s="14">
        <v>1</v>
      </c>
      <c r="BR46" s="14">
        <v>1</v>
      </c>
      <c r="BS46" s="14">
        <v>222.38</v>
      </c>
      <c r="BT46" s="14">
        <v>6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 t="s">
        <v>372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>
        <v>5</v>
      </c>
      <c r="DD46" s="14">
        <v>12</v>
      </c>
      <c r="DE46" s="14">
        <v>3.8399999999999997E-2</v>
      </c>
      <c r="DF46" s="14">
        <v>3.8399999999999997E-2</v>
      </c>
      <c r="DG46" s="14">
        <v>3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>
        <v>12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44742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325749.89</v>
      </c>
      <c r="BP47" s="14"/>
      <c r="BQ47" s="14">
        <v>1</v>
      </c>
      <c r="BR47" s="14">
        <v>1</v>
      </c>
      <c r="BS47" s="14">
        <v>1004.94</v>
      </c>
      <c r="BT47" s="14">
        <v>6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 t="s">
        <v>372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>
        <v>5</v>
      </c>
      <c r="DD47" s="14">
        <v>12</v>
      </c>
      <c r="DE47" s="14">
        <v>3.6900000000000002E-2</v>
      </c>
      <c r="DF47" s="14">
        <v>3.6900000000000002E-2</v>
      </c>
      <c r="DG47" s="14">
        <v>3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>
        <v>12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44742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100938.57</v>
      </c>
      <c r="BP48" s="14"/>
      <c r="BQ48" s="14">
        <v>2</v>
      </c>
      <c r="BR48" s="14">
        <v>1</v>
      </c>
      <c r="BS48" s="14">
        <v>577.91999999999996</v>
      </c>
      <c r="BT48" s="14">
        <v>1</v>
      </c>
      <c r="BU48" s="16">
        <v>3.01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 t="s">
        <v>372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>
        <v>5</v>
      </c>
      <c r="DD48" s="14">
        <v>12</v>
      </c>
      <c r="DE48" s="14">
        <v>3.8399999999999997E-2</v>
      </c>
      <c r="DF48" s="14">
        <v>3.8399999999999997E-2</v>
      </c>
      <c r="DG48" s="14">
        <v>3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>
        <v>12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74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44742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307097.78000000003</v>
      </c>
      <c r="BP49" s="14"/>
      <c r="BQ49" s="14">
        <v>1</v>
      </c>
      <c r="BR49" s="14">
        <v>1</v>
      </c>
      <c r="BS49" s="14">
        <v>960.44</v>
      </c>
      <c r="BT49" s="14">
        <v>6</v>
      </c>
      <c r="BU49" s="16">
        <v>7.92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 t="s">
        <v>372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>
        <v>5</v>
      </c>
      <c r="DD49" s="14">
        <v>12</v>
      </c>
      <c r="DE49" s="14">
        <v>3.6900000000000002E-2</v>
      </c>
      <c r="DF49" s="14">
        <v>3.6900000000000002E-2</v>
      </c>
      <c r="DG49" s="14">
        <v>3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>
        <v>12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44742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80597.11</v>
      </c>
      <c r="BP50" s="14"/>
      <c r="BQ50" s="14">
        <v>1</v>
      </c>
      <c r="BR50" s="14">
        <v>1</v>
      </c>
      <c r="BS50" s="14">
        <v>257.63</v>
      </c>
      <c r="BT50" s="14">
        <v>6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 t="s">
        <v>372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>
        <v>5</v>
      </c>
      <c r="DD50" s="14">
        <v>12</v>
      </c>
      <c r="DE50" s="14">
        <v>3.8399999999999997E-2</v>
      </c>
      <c r="DF50" s="14">
        <v>3.8399999999999997E-2</v>
      </c>
      <c r="DG50" s="14">
        <v>3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>
        <v>12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44742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401832.05</v>
      </c>
      <c r="BP51" s="14"/>
      <c r="BQ51" s="14">
        <v>1</v>
      </c>
      <c r="BR51" s="14">
        <v>1</v>
      </c>
      <c r="BS51" s="14">
        <v>1234.49</v>
      </c>
      <c r="BT51" s="14">
        <v>6</v>
      </c>
      <c r="BU51" s="16">
        <v>25.12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 t="s">
        <v>372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0</v>
      </c>
      <c r="CT51" s="3"/>
      <c r="CU51" s="14">
        <v>0</v>
      </c>
      <c r="CV51" s="14">
        <v>0</v>
      </c>
      <c r="CW51" s="14"/>
      <c r="CX51" s="14"/>
      <c r="CY51" s="14"/>
      <c r="CZ51" s="14"/>
      <c r="DA51" s="14">
        <v>4</v>
      </c>
      <c r="DB51" s="14"/>
      <c r="DC51" s="14">
        <v>5</v>
      </c>
      <c r="DD51" s="14">
        <v>12</v>
      </c>
      <c r="DE51" s="14">
        <v>3.6900000000000002E-2</v>
      </c>
      <c r="DF51" s="14">
        <v>3.6900000000000002E-2</v>
      </c>
      <c r="DG51" s="14">
        <v>3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>
        <v>12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76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1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/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44742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246783.72</v>
      </c>
      <c r="BP52" s="14"/>
      <c r="BQ52" s="14">
        <v>1</v>
      </c>
      <c r="BR52" s="14">
        <v>1</v>
      </c>
      <c r="BS52" s="14">
        <v>737.68</v>
      </c>
      <c r="BT52" s="14">
        <v>6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 t="s">
        <v>372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>
        <v>5</v>
      </c>
      <c r="DD52" s="14">
        <v>12</v>
      </c>
      <c r="DE52" s="14">
        <v>3.5900000000000001E-2</v>
      </c>
      <c r="DF52" s="14">
        <v>3.5900000000000001E-2</v>
      </c>
      <c r="DG52" s="14">
        <v>3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>
        <v>12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44742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443490.84</v>
      </c>
      <c r="BP53" s="14"/>
      <c r="BQ53" s="14">
        <v>1</v>
      </c>
      <c r="BR53" s="14">
        <v>1</v>
      </c>
      <c r="BS53" s="14">
        <v>1372.43</v>
      </c>
      <c r="BT53" s="14">
        <v>6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 t="s">
        <v>372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>
        <v>5</v>
      </c>
      <c r="DD53" s="14">
        <v>12</v>
      </c>
      <c r="DE53" s="14">
        <v>3.6900000000000002E-2</v>
      </c>
      <c r="DF53" s="14">
        <v>3.6900000000000002E-2</v>
      </c>
      <c r="DG53" s="14">
        <v>3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>
        <v>12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44742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223280.37</v>
      </c>
      <c r="BP54" s="14"/>
      <c r="BQ54" s="14">
        <v>2</v>
      </c>
      <c r="BR54" s="14">
        <v>1</v>
      </c>
      <c r="BS54" s="14">
        <v>1116.54</v>
      </c>
      <c r="BT54" s="14">
        <v>1</v>
      </c>
      <c r="BU54" s="16">
        <v>2.64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 t="s">
        <v>372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>
        <v>5</v>
      </c>
      <c r="DD54" s="14">
        <v>12</v>
      </c>
      <c r="DE54" s="14">
        <v>3.7900000000000003E-2</v>
      </c>
      <c r="DF54" s="14">
        <v>3.7900000000000003E-2</v>
      </c>
      <c r="DG54" s="14">
        <v>3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>
        <v>12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68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44742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247053.5</v>
      </c>
      <c r="BP55" s="14"/>
      <c r="BQ55" s="14">
        <v>1</v>
      </c>
      <c r="BR55" s="14">
        <v>1</v>
      </c>
      <c r="BS55" s="14">
        <v>758.98</v>
      </c>
      <c r="BT55" s="14">
        <v>6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 t="s">
        <v>372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>
        <v>5</v>
      </c>
      <c r="DD55" s="14">
        <v>12</v>
      </c>
      <c r="DE55" s="14">
        <v>3.6900000000000002E-2</v>
      </c>
      <c r="DF55" s="14">
        <v>3.6900000000000002E-2</v>
      </c>
      <c r="DG55" s="14">
        <v>3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>
        <v>12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44742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147237.10999999999</v>
      </c>
      <c r="BP56" s="14"/>
      <c r="BQ56" s="14">
        <v>1</v>
      </c>
      <c r="BR56" s="14">
        <v>1</v>
      </c>
      <c r="BS56" s="14">
        <v>427.54</v>
      </c>
      <c r="BT56" s="14">
        <v>6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 t="s">
        <v>372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>
        <v>5</v>
      </c>
      <c r="DD56" s="14">
        <v>12</v>
      </c>
      <c r="DE56" s="14">
        <v>3.49E-2</v>
      </c>
      <c r="DF56" s="14">
        <v>3.49E-2</v>
      </c>
      <c r="DG56" s="14">
        <v>3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>
        <v>12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44742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224916.1</v>
      </c>
      <c r="BP57" s="14"/>
      <c r="BQ57" s="14">
        <v>1</v>
      </c>
      <c r="BR57" s="14">
        <v>1</v>
      </c>
      <c r="BS57" s="14">
        <v>718.84</v>
      </c>
      <c r="BT57" s="14">
        <v>6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 t="s">
        <v>372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>
        <v>5</v>
      </c>
      <c r="DD57" s="14">
        <v>12</v>
      </c>
      <c r="DE57" s="14">
        <v>3.8399999999999997E-2</v>
      </c>
      <c r="DF57" s="14">
        <v>3.8399999999999997E-2</v>
      </c>
      <c r="DG57" s="14">
        <v>3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>
        <v>12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44742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528380.69999999995</v>
      </c>
      <c r="BP58" s="14"/>
      <c r="BQ58" s="14">
        <v>1</v>
      </c>
      <c r="BR58" s="14">
        <v>1</v>
      </c>
      <c r="BS58" s="14">
        <v>1546.87</v>
      </c>
      <c r="BT58" s="14">
        <v>6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 t="s">
        <v>372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>
        <v>5</v>
      </c>
      <c r="DD58" s="14">
        <v>12</v>
      </c>
      <c r="DE58" s="14">
        <v>3.49E-2</v>
      </c>
      <c r="DF58" s="14">
        <v>3.49E-2</v>
      </c>
      <c r="DG58" s="14">
        <v>3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>
        <v>12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44742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74761.149999999994</v>
      </c>
      <c r="BP59" s="14"/>
      <c r="BQ59" s="14">
        <v>1</v>
      </c>
      <c r="BR59" s="14">
        <v>1</v>
      </c>
      <c r="BS59" s="14">
        <v>217.75</v>
      </c>
      <c r="BT59" s="14">
        <v>6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 t="s">
        <v>372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>
        <v>5</v>
      </c>
      <c r="DD59" s="14">
        <v>12</v>
      </c>
      <c r="DE59" s="14">
        <v>3.49E-2</v>
      </c>
      <c r="DF59" s="14">
        <v>3.49E-2</v>
      </c>
      <c r="DG59" s="14">
        <v>3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>
        <v>12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44742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231962.84</v>
      </c>
      <c r="BP60" s="14"/>
      <c r="BQ60" s="14">
        <v>1</v>
      </c>
      <c r="BR60" s="14">
        <v>1</v>
      </c>
      <c r="BS60" s="14">
        <v>775.37</v>
      </c>
      <c r="BT60" s="14">
        <v>6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 t="s">
        <v>372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>
        <v>5</v>
      </c>
      <c r="DD60" s="14">
        <v>12</v>
      </c>
      <c r="DE60" s="14">
        <v>3.9399999999999998E-2</v>
      </c>
      <c r="DF60" s="14">
        <v>3.9399999999999998E-2</v>
      </c>
      <c r="DG60" s="14">
        <v>3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>
        <v>12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44742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287506.33</v>
      </c>
      <c r="BP61" s="14"/>
      <c r="BQ61" s="14">
        <v>1</v>
      </c>
      <c r="BR61" s="14">
        <v>1</v>
      </c>
      <c r="BS61" s="14">
        <v>883.06</v>
      </c>
      <c r="BT61" s="14">
        <v>6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 t="s">
        <v>372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>
        <v>5</v>
      </c>
      <c r="DD61" s="14">
        <v>12</v>
      </c>
      <c r="DE61" s="14">
        <v>3.6900000000000002E-2</v>
      </c>
      <c r="DF61" s="14">
        <v>3.6900000000000002E-2</v>
      </c>
      <c r="DG61" s="14">
        <v>3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>
        <v>12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44742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410368.98</v>
      </c>
      <c r="BP62" s="14"/>
      <c r="BQ62" s="14">
        <v>1</v>
      </c>
      <c r="BR62" s="14">
        <v>1</v>
      </c>
      <c r="BS62" s="14">
        <v>1269.67</v>
      </c>
      <c r="BT62" s="14">
        <v>6</v>
      </c>
      <c r="BU62" s="16">
        <v>16.7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 t="s">
        <v>372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>
        <v>5</v>
      </c>
      <c r="DD62" s="14">
        <v>12</v>
      </c>
      <c r="DE62" s="14">
        <v>3.6900000000000002E-2</v>
      </c>
      <c r="DF62" s="14">
        <v>3.6900000000000002E-2</v>
      </c>
      <c r="DG62" s="14">
        <v>3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>
        <v>12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44742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>
        <v>1</v>
      </c>
      <c r="BR63" s="14">
        <v>1</v>
      </c>
      <c r="BS63" s="14">
        <v>0</v>
      </c>
      <c r="BT63" s="14">
        <v>6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 t="s">
        <v>372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>
        <v>5</v>
      </c>
      <c r="DD63" s="14">
        <v>12</v>
      </c>
      <c r="DE63" s="14">
        <v>3.49E-2</v>
      </c>
      <c r="DF63" s="14">
        <v>3.49E-2</v>
      </c>
      <c r="DG63" s="14">
        <v>3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>
        <v>12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44742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400443.28</v>
      </c>
      <c r="BP64" s="14"/>
      <c r="BQ64" s="14">
        <v>1</v>
      </c>
      <c r="BR64" s="14">
        <v>1</v>
      </c>
      <c r="BS64" s="14">
        <v>1164.33</v>
      </c>
      <c r="BT64" s="14">
        <v>6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 t="s">
        <v>372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>
        <v>5</v>
      </c>
      <c r="DD64" s="14">
        <v>12</v>
      </c>
      <c r="DE64" s="14">
        <v>3.49E-2</v>
      </c>
      <c r="DF64" s="14">
        <v>3.49E-2</v>
      </c>
      <c r="DG64" s="14">
        <v>3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>
        <v>12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44742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334462.99</v>
      </c>
      <c r="BP65" s="14"/>
      <c r="BQ65" s="14">
        <v>1</v>
      </c>
      <c r="BR65" s="14">
        <v>1</v>
      </c>
      <c r="BS65" s="14">
        <v>1010.71</v>
      </c>
      <c r="BT65" s="14">
        <v>6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 t="s">
        <v>372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>
        <v>5</v>
      </c>
      <c r="DD65" s="14">
        <v>12</v>
      </c>
      <c r="DE65" s="14">
        <v>3.5900000000000001E-2</v>
      </c>
      <c r="DF65" s="14">
        <v>3.5900000000000001E-2</v>
      </c>
      <c r="DG65" s="14">
        <v>3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>
        <v>12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44742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>
        <v>1</v>
      </c>
      <c r="BR66" s="14">
        <v>1</v>
      </c>
      <c r="BS66" s="14">
        <v>0</v>
      </c>
      <c r="BT66" s="14">
        <v>6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 t="s">
        <v>372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>
        <v>5</v>
      </c>
      <c r="DD66" s="14">
        <v>12</v>
      </c>
      <c r="DE66" s="14">
        <v>4.9700000000000001E-2</v>
      </c>
      <c r="DF66" s="14">
        <v>4.8899999999999999E-2</v>
      </c>
      <c r="DG66" s="14">
        <v>3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>
        <v>12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44742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86019.42</v>
      </c>
      <c r="BP67" s="14"/>
      <c r="BQ67" s="14">
        <v>1</v>
      </c>
      <c r="BR67" s="14">
        <v>1</v>
      </c>
      <c r="BS67" s="14">
        <v>462.15</v>
      </c>
      <c r="BT67" s="14">
        <v>6</v>
      </c>
      <c r="BU67" s="16">
        <v>2.8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 t="s">
        <v>372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0</v>
      </c>
      <c r="CT67" s="3"/>
      <c r="CU67" s="14">
        <v>0</v>
      </c>
      <c r="CV67" s="14">
        <v>0</v>
      </c>
      <c r="CW67" s="14"/>
      <c r="CX67" s="14"/>
      <c r="CY67" s="14"/>
      <c r="CZ67" s="14"/>
      <c r="DA67" s="14">
        <v>4</v>
      </c>
      <c r="DB67" s="14"/>
      <c r="DC67" s="14">
        <v>7</v>
      </c>
      <c r="DD67" s="14">
        <v>12</v>
      </c>
      <c r="DE67" s="14">
        <v>6.4299999999999996E-2</v>
      </c>
      <c r="DF67" s="14">
        <v>4.8899999999999999E-2</v>
      </c>
      <c r="DG67" s="14">
        <v>3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>
        <v>12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82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1</v>
      </c>
      <c r="FK67" s="14"/>
      <c r="FL67" s="3">
        <v>44733</v>
      </c>
      <c r="FM67" s="14">
        <v>0</v>
      </c>
      <c r="FN67" s="14">
        <v>0</v>
      </c>
      <c r="FO67" s="14">
        <v>424.64</v>
      </c>
      <c r="FP67" s="14">
        <v>0</v>
      </c>
      <c r="FQ67" s="3" t="s">
        <v>362</v>
      </c>
      <c r="FR67" s="14" t="s">
        <v>366</v>
      </c>
      <c r="FS67" s="3"/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44742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>
        <v>1</v>
      </c>
      <c r="BR68" s="14">
        <v>1</v>
      </c>
      <c r="BS68" s="14">
        <v>0</v>
      </c>
      <c r="BT68" s="14">
        <v>6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 t="s">
        <v>372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>
        <v>5</v>
      </c>
      <c r="DD68" s="14">
        <v>12</v>
      </c>
      <c r="DE68" s="14">
        <v>4.9500000000000002E-2</v>
      </c>
      <c r="DF68" s="14">
        <v>4.8899999999999999E-2</v>
      </c>
      <c r="DG68" s="14">
        <v>3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>
        <v>12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44742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>
        <v>1</v>
      </c>
      <c r="BR69" s="14">
        <v>1</v>
      </c>
      <c r="BS69" s="14">
        <v>0</v>
      </c>
      <c r="BT69" s="14">
        <v>6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 t="s">
        <v>372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>
        <v>5</v>
      </c>
      <c r="DD69" s="14">
        <v>12</v>
      </c>
      <c r="DE69" s="14">
        <v>4.9500000000000002E-2</v>
      </c>
      <c r="DF69" s="14">
        <v>4.8899999999999999E-2</v>
      </c>
      <c r="DG69" s="14">
        <v>3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>
        <v>12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44742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531057.09</v>
      </c>
      <c r="BP70" s="14"/>
      <c r="BQ70" s="14">
        <v>1</v>
      </c>
      <c r="BR70" s="14">
        <v>1</v>
      </c>
      <c r="BS70" s="14">
        <v>1576.53</v>
      </c>
      <c r="BT70" s="14">
        <v>6</v>
      </c>
      <c r="BU70" s="16">
        <v>24.22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 t="s">
        <v>372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0</v>
      </c>
      <c r="CT70" s="3"/>
      <c r="CU70" s="14">
        <v>0</v>
      </c>
      <c r="CV70" s="14">
        <v>0</v>
      </c>
      <c r="CW70" s="14"/>
      <c r="CX70" s="14"/>
      <c r="CY70" s="14"/>
      <c r="CZ70" s="14"/>
      <c r="DA70" s="14">
        <v>4</v>
      </c>
      <c r="DB70" s="14"/>
      <c r="DC70" s="14">
        <v>5</v>
      </c>
      <c r="DD70" s="14">
        <v>12</v>
      </c>
      <c r="DE70" s="14">
        <v>3.49E-2</v>
      </c>
      <c r="DF70" s="14">
        <v>3.49E-2</v>
      </c>
      <c r="DG70" s="14">
        <v>3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>
        <v>12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78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1</v>
      </c>
      <c r="FK70" s="14"/>
      <c r="FL70" s="3">
        <v>44736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/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44742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272527.64</v>
      </c>
      <c r="BP71" s="14"/>
      <c r="BQ71" s="14">
        <v>1</v>
      </c>
      <c r="BR71" s="14">
        <v>1</v>
      </c>
      <c r="BS71" s="14">
        <v>848.16</v>
      </c>
      <c r="BT71" s="14">
        <v>6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 t="s">
        <v>372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>
        <v>5</v>
      </c>
      <c r="DD71" s="14">
        <v>12</v>
      </c>
      <c r="DE71" s="14">
        <v>3.7400000000000003E-2</v>
      </c>
      <c r="DF71" s="14">
        <v>3.7400000000000003E-2</v>
      </c>
      <c r="DG71" s="14">
        <v>3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>
        <v>12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44742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429251.97</v>
      </c>
      <c r="BP72" s="14"/>
      <c r="BQ72" s="14">
        <v>1</v>
      </c>
      <c r="BR72" s="14">
        <v>1</v>
      </c>
      <c r="BS72" s="14">
        <v>1371.48</v>
      </c>
      <c r="BT72" s="14">
        <v>6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 t="s">
        <v>372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>
        <v>5</v>
      </c>
      <c r="DD72" s="14">
        <v>12</v>
      </c>
      <c r="DE72" s="14">
        <v>3.8399999999999997E-2</v>
      </c>
      <c r="DF72" s="14">
        <v>3.8399999999999997E-2</v>
      </c>
      <c r="DG72" s="14">
        <v>3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>
        <v>12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44742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278387.03999999998</v>
      </c>
      <c r="BP73" s="14"/>
      <c r="BQ73" s="14">
        <v>1</v>
      </c>
      <c r="BR73" s="14">
        <v>1</v>
      </c>
      <c r="BS73" s="14">
        <v>808.12</v>
      </c>
      <c r="BT73" s="14">
        <v>6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 t="s">
        <v>372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>
        <v>5</v>
      </c>
      <c r="DD73" s="14">
        <v>12</v>
      </c>
      <c r="DE73" s="14">
        <v>3.49E-2</v>
      </c>
      <c r="DF73" s="14">
        <v>3.49E-2</v>
      </c>
      <c r="DG73" s="14">
        <v>3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>
        <v>12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44742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265633.64</v>
      </c>
      <c r="BP74" s="14"/>
      <c r="BQ74" s="14">
        <v>1</v>
      </c>
      <c r="BR74" s="14">
        <v>1</v>
      </c>
      <c r="BS74" s="14">
        <v>816.94</v>
      </c>
      <c r="BT74" s="14">
        <v>6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 t="s">
        <v>372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>
        <v>5</v>
      </c>
      <c r="DD74" s="14">
        <v>12</v>
      </c>
      <c r="DE74" s="14">
        <v>3.6900000000000002E-2</v>
      </c>
      <c r="DF74" s="14">
        <v>3.6900000000000002E-2</v>
      </c>
      <c r="DG74" s="14">
        <v>3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>
        <v>12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44742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183026.22</v>
      </c>
      <c r="BP75" s="14"/>
      <c r="BQ75" s="14">
        <v>1</v>
      </c>
      <c r="BR75" s="14">
        <v>1</v>
      </c>
      <c r="BS75" s="14">
        <v>531.63</v>
      </c>
      <c r="BT75" s="14">
        <v>6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 t="s">
        <v>372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>
        <v>5</v>
      </c>
      <c r="DD75" s="14">
        <v>12</v>
      </c>
      <c r="DE75" s="14">
        <v>3.49E-2</v>
      </c>
      <c r="DF75" s="14">
        <v>3.49E-2</v>
      </c>
      <c r="DG75" s="14">
        <v>3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>
        <v>12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44742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424268.48</v>
      </c>
      <c r="BP76" s="14"/>
      <c r="BQ76" s="14">
        <v>1</v>
      </c>
      <c r="BR76" s="14">
        <v>1</v>
      </c>
      <c r="BS76" s="14">
        <v>1295.27</v>
      </c>
      <c r="BT76" s="14">
        <v>6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 t="s">
        <v>372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>
        <v>5</v>
      </c>
      <c r="DD76" s="14">
        <v>12</v>
      </c>
      <c r="DE76" s="14">
        <v>3.5900000000000001E-2</v>
      </c>
      <c r="DF76" s="14">
        <v>3.5900000000000001E-2</v>
      </c>
      <c r="DG76" s="14">
        <v>3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>
        <v>12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 t="s">
        <v>372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44742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198249.63</v>
      </c>
      <c r="BP77" s="14"/>
      <c r="BQ77" s="14">
        <v>1</v>
      </c>
      <c r="BR77" s="14">
        <v>1</v>
      </c>
      <c r="BS77" s="14">
        <v>575.44000000000005</v>
      </c>
      <c r="BT77" s="14">
        <v>6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 t="s">
        <v>372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>
        <v>5</v>
      </c>
      <c r="DD77" s="14">
        <v>12</v>
      </c>
      <c r="DE77" s="14">
        <v>3.49E-2</v>
      </c>
      <c r="DF77" s="14">
        <v>3.49E-2</v>
      </c>
      <c r="DG77" s="14">
        <v>3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>
        <v>12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44742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362386.01</v>
      </c>
      <c r="BP78" s="14"/>
      <c r="BQ78" s="14">
        <v>1</v>
      </c>
      <c r="BR78" s="14">
        <v>1</v>
      </c>
      <c r="BS78" s="14">
        <v>1128.52</v>
      </c>
      <c r="BT78" s="14">
        <v>6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 t="s">
        <v>372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>
        <v>5</v>
      </c>
      <c r="DD78" s="14">
        <v>12</v>
      </c>
      <c r="DE78" s="14">
        <v>3.6900000000000002E-2</v>
      </c>
      <c r="DF78" s="14">
        <v>3.6900000000000002E-2</v>
      </c>
      <c r="DG78" s="14">
        <v>3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>
        <v>12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44742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221512.53</v>
      </c>
      <c r="BP79" s="14"/>
      <c r="BQ79" s="14">
        <v>1</v>
      </c>
      <c r="BR79" s="14">
        <v>1</v>
      </c>
      <c r="BS79" s="14">
        <v>669.03</v>
      </c>
      <c r="BT79" s="14">
        <v>6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 t="s">
        <v>372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>
        <v>5</v>
      </c>
      <c r="DD79" s="14">
        <v>12</v>
      </c>
      <c r="DE79" s="14">
        <v>3.5900000000000001E-2</v>
      </c>
      <c r="DF79" s="14">
        <v>3.5900000000000001E-2</v>
      </c>
      <c r="DG79" s="14">
        <v>3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>
        <v>12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44742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53612.58</v>
      </c>
      <c r="BP80" s="14"/>
      <c r="BQ80" s="14">
        <v>1</v>
      </c>
      <c r="BR80" s="14">
        <v>1</v>
      </c>
      <c r="BS80" s="14">
        <v>171.27</v>
      </c>
      <c r="BT80" s="14">
        <v>6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 t="s">
        <v>372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>
        <v>5</v>
      </c>
      <c r="DD80" s="14">
        <v>12</v>
      </c>
      <c r="DE80" s="14">
        <v>3.8399999999999997E-2</v>
      </c>
      <c r="DF80" s="14">
        <v>3.8399999999999997E-2</v>
      </c>
      <c r="DG80" s="14">
        <v>3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>
        <v>12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44742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296638.8</v>
      </c>
      <c r="BP81" s="14"/>
      <c r="BQ81" s="14">
        <v>1</v>
      </c>
      <c r="BR81" s="14">
        <v>1</v>
      </c>
      <c r="BS81" s="14">
        <v>974.51</v>
      </c>
      <c r="BT81" s="14">
        <v>6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 t="s">
        <v>372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>
        <v>5</v>
      </c>
      <c r="DD81" s="14">
        <v>12</v>
      </c>
      <c r="DE81" s="14">
        <v>3.9399999999999998E-2</v>
      </c>
      <c r="DF81" s="14">
        <v>3.9399999999999998E-2</v>
      </c>
      <c r="DG81" s="14">
        <v>3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>
        <v>12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44742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461861.48</v>
      </c>
      <c r="BP82" s="14"/>
      <c r="BQ82" s="14">
        <v>1</v>
      </c>
      <c r="BR82" s="14">
        <v>1</v>
      </c>
      <c r="BS82" s="14">
        <v>1517.28</v>
      </c>
      <c r="BT82" s="14">
        <v>6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 t="s">
        <v>372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>
        <v>5</v>
      </c>
      <c r="DD82" s="14">
        <v>12</v>
      </c>
      <c r="DE82" s="14">
        <v>3.9399999999999998E-2</v>
      </c>
      <c r="DF82" s="14">
        <v>3.9399999999999998E-2</v>
      </c>
      <c r="DG82" s="14">
        <v>3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>
        <v>12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44742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68675.460000000006</v>
      </c>
      <c r="BP83" s="14"/>
      <c r="BQ83" s="14">
        <v>1</v>
      </c>
      <c r="BR83" s="14">
        <v>1</v>
      </c>
      <c r="BS83" s="14">
        <v>366.28</v>
      </c>
      <c r="BT83" s="14">
        <v>6</v>
      </c>
      <c r="BU83" s="16">
        <v>2.29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 t="s">
        <v>372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>
        <v>5</v>
      </c>
      <c r="DD83" s="14">
        <v>12</v>
      </c>
      <c r="DE83" s="14">
        <v>6.4299999999999996E-2</v>
      </c>
      <c r="DF83" s="14">
        <v>4.8899999999999999E-2</v>
      </c>
      <c r="DG83" s="14">
        <v>3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>
        <v>12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44742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242286.58</v>
      </c>
      <c r="BP84" s="14"/>
      <c r="BQ84" s="14">
        <v>1</v>
      </c>
      <c r="BR84" s="14">
        <v>1</v>
      </c>
      <c r="BS84" s="14">
        <v>785.15</v>
      </c>
      <c r="BT84" s="14">
        <v>6</v>
      </c>
      <c r="BU84" s="16">
        <v>17.68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 t="s">
        <v>372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>
        <v>5</v>
      </c>
      <c r="DD84" s="14">
        <v>12</v>
      </c>
      <c r="DE84" s="14">
        <v>3.8399999999999997E-2</v>
      </c>
      <c r="DF84" s="14">
        <v>3.8399999999999997E-2</v>
      </c>
      <c r="DG84" s="14">
        <v>3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>
        <v>12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44742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376105.46</v>
      </c>
      <c r="BP85" s="14"/>
      <c r="BQ85" s="14">
        <v>1</v>
      </c>
      <c r="BR85" s="14">
        <v>1</v>
      </c>
      <c r="BS85" s="14">
        <v>1092.8599999999999</v>
      </c>
      <c r="BT85" s="14">
        <v>6</v>
      </c>
      <c r="BU85" s="16">
        <v>75.22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 t="s">
        <v>372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>
        <v>5</v>
      </c>
      <c r="DD85" s="14">
        <v>12</v>
      </c>
      <c r="DE85" s="14">
        <v>3.49E-2</v>
      </c>
      <c r="DF85" s="14">
        <v>3.49E-2</v>
      </c>
      <c r="DG85" s="14">
        <v>3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>
        <v>12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44742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381212.55</v>
      </c>
      <c r="BP86" s="14"/>
      <c r="BQ86" s="14">
        <v>1</v>
      </c>
      <c r="BR86" s="14">
        <v>1</v>
      </c>
      <c r="BS86" s="14">
        <v>1107.1099999999999</v>
      </c>
      <c r="BT86" s="14">
        <v>6</v>
      </c>
      <c r="BU86" s="16">
        <v>9.0500000000000007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 t="s">
        <v>372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>
        <v>5</v>
      </c>
      <c r="DD86" s="14">
        <v>12</v>
      </c>
      <c r="DE86" s="14">
        <v>3.49E-2</v>
      </c>
      <c r="DF86" s="14">
        <v>3.49E-2</v>
      </c>
      <c r="DG86" s="14">
        <v>3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>
        <v>12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44742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144406.25</v>
      </c>
      <c r="BP87" s="14"/>
      <c r="BQ87" s="14">
        <v>1</v>
      </c>
      <c r="BR87" s="14">
        <v>1</v>
      </c>
      <c r="BS87" s="14">
        <v>462.84</v>
      </c>
      <c r="BT87" s="14">
        <v>6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 t="s">
        <v>372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>
        <v>5</v>
      </c>
      <c r="DD87" s="14">
        <v>12</v>
      </c>
      <c r="DE87" s="14">
        <v>3.8399999999999997E-2</v>
      </c>
      <c r="DF87" s="14">
        <v>3.8399999999999997E-2</v>
      </c>
      <c r="DG87" s="14">
        <v>3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>
        <v>12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44742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155315.25</v>
      </c>
      <c r="BP88" s="14"/>
      <c r="BQ88" s="14">
        <v>1</v>
      </c>
      <c r="BR88" s="14">
        <v>1</v>
      </c>
      <c r="BS88" s="14">
        <v>495.82</v>
      </c>
      <c r="BT88" s="14">
        <v>6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 t="s">
        <v>372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>
        <v>5</v>
      </c>
      <c r="DD88" s="14">
        <v>12</v>
      </c>
      <c r="DE88" s="14">
        <v>3.8399999999999997E-2</v>
      </c>
      <c r="DF88" s="14">
        <v>3.8399999999999997E-2</v>
      </c>
      <c r="DG88" s="14">
        <v>3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>
        <v>12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44742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299676.82</v>
      </c>
      <c r="BP89" s="14"/>
      <c r="BQ89" s="14">
        <v>2</v>
      </c>
      <c r="BR89" s="14">
        <v>1</v>
      </c>
      <c r="BS89" s="14">
        <v>2693.6</v>
      </c>
      <c r="BT89" s="14">
        <v>1</v>
      </c>
      <c r="BU89" s="16">
        <v>1.44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 t="s">
        <v>372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>
        <v>5</v>
      </c>
      <c r="DD89" s="14">
        <v>12</v>
      </c>
      <c r="DE89" s="14">
        <v>3.5900000000000001E-2</v>
      </c>
      <c r="DF89" s="14">
        <v>3.5900000000000001E-2</v>
      </c>
      <c r="DG89" s="14">
        <v>3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>
        <v>12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61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44742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329637.74</v>
      </c>
      <c r="BP90" s="14"/>
      <c r="BQ90" s="14">
        <v>2</v>
      </c>
      <c r="BR90" s="14">
        <v>1</v>
      </c>
      <c r="BS90" s="14">
        <v>1495.72</v>
      </c>
      <c r="BT90" s="14">
        <v>1</v>
      </c>
      <c r="BU90" s="16">
        <v>4.47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 t="s">
        <v>372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>
        <v>5</v>
      </c>
      <c r="DD90" s="14">
        <v>12</v>
      </c>
      <c r="DE90" s="14">
        <v>3.49E-2</v>
      </c>
      <c r="DF90" s="14">
        <v>3.49E-2</v>
      </c>
      <c r="DG90" s="14">
        <v>3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>
        <v>12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72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44742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208164.5</v>
      </c>
      <c r="BP91" s="14"/>
      <c r="BQ91" s="14">
        <v>2</v>
      </c>
      <c r="BR91" s="14">
        <v>1</v>
      </c>
      <c r="BS91" s="14">
        <v>1230.17</v>
      </c>
      <c r="BT91" s="14">
        <v>1</v>
      </c>
      <c r="BU91" s="16">
        <v>33.700000000000003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 t="s">
        <v>372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>
        <v>5</v>
      </c>
      <c r="DD91" s="14">
        <v>12</v>
      </c>
      <c r="DE91" s="14">
        <v>4.19E-2</v>
      </c>
      <c r="DF91" s="14">
        <v>4.19E-2</v>
      </c>
      <c r="DG91" s="14">
        <v>3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>
        <v>12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69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44742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46843.02</v>
      </c>
      <c r="BP92" s="14"/>
      <c r="BQ92" s="14">
        <v>1</v>
      </c>
      <c r="BR92" s="14">
        <v>1</v>
      </c>
      <c r="BS92" s="14">
        <v>249.84</v>
      </c>
      <c r="BT92" s="14">
        <v>6</v>
      </c>
      <c r="BU92" s="16">
        <v>5.2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 t="s">
        <v>372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0</v>
      </c>
      <c r="CT92" s="3"/>
      <c r="CU92" s="14">
        <v>0</v>
      </c>
      <c r="CV92" s="14">
        <v>0</v>
      </c>
      <c r="CW92" s="14"/>
      <c r="CX92" s="14"/>
      <c r="CY92" s="14"/>
      <c r="CZ92" s="14"/>
      <c r="DA92" s="14">
        <v>4</v>
      </c>
      <c r="DB92" s="14"/>
      <c r="DC92" s="14">
        <v>5</v>
      </c>
      <c r="DD92" s="14">
        <v>12</v>
      </c>
      <c r="DE92" s="14">
        <v>6.4299999999999996E-2</v>
      </c>
      <c r="DF92" s="14">
        <v>4.8899999999999999E-2</v>
      </c>
      <c r="DG92" s="14">
        <v>3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>
        <v>12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77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1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/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44742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182280.66</v>
      </c>
      <c r="BP93" s="14"/>
      <c r="BQ93" s="14">
        <v>2</v>
      </c>
      <c r="BR93" s="14">
        <v>1</v>
      </c>
      <c r="BS93" s="14">
        <v>827.59</v>
      </c>
      <c r="BT93" s="14">
        <v>1</v>
      </c>
      <c r="BU93" s="16">
        <v>3.28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 t="s">
        <v>372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>
        <v>5</v>
      </c>
      <c r="DD93" s="14">
        <v>12</v>
      </c>
      <c r="DE93" s="14">
        <v>3.7900000000000003E-2</v>
      </c>
      <c r="DF93" s="14">
        <v>3.7900000000000003E-2</v>
      </c>
      <c r="DG93" s="14">
        <v>3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>
        <v>12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73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44742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198294.22</v>
      </c>
      <c r="BP94" s="14"/>
      <c r="BQ94" s="14">
        <v>1</v>
      </c>
      <c r="BR94" s="14">
        <v>1</v>
      </c>
      <c r="BS94" s="14">
        <v>650.14</v>
      </c>
      <c r="BT94" s="14">
        <v>6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 t="s">
        <v>372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>
        <v>5</v>
      </c>
      <c r="DD94" s="14">
        <v>12</v>
      </c>
      <c r="DE94" s="14">
        <v>3.9399999999999998E-2</v>
      </c>
      <c r="DF94" s="14">
        <v>3.9399999999999998E-2</v>
      </c>
      <c r="DG94" s="14">
        <v>3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>
        <v>12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44742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>
        <v>1</v>
      </c>
      <c r="BR95" s="14">
        <v>1</v>
      </c>
      <c r="BS95" s="14">
        <v>0</v>
      </c>
      <c r="BT95" s="14">
        <v>6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 t="s">
        <v>372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>
        <v>5</v>
      </c>
      <c r="DD95" s="14">
        <v>12</v>
      </c>
      <c r="DE95" s="14">
        <v>4.9299999999999997E-2</v>
      </c>
      <c r="DF95" s="14">
        <v>4.8899999999999999E-2</v>
      </c>
      <c r="DG95" s="14">
        <v>3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>
        <v>12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44742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964750.26</v>
      </c>
      <c r="BP96" s="14"/>
      <c r="BQ96" s="14">
        <v>1</v>
      </c>
      <c r="BR96" s="14">
        <v>1</v>
      </c>
      <c r="BS96" s="14">
        <v>2913.21</v>
      </c>
      <c r="BT96" s="14">
        <v>6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 t="s">
        <v>372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>
        <v>5</v>
      </c>
      <c r="DD96" s="14">
        <v>12</v>
      </c>
      <c r="DE96" s="14">
        <v>3.5900000000000001E-2</v>
      </c>
      <c r="DF96" s="14">
        <v>3.5900000000000001E-2</v>
      </c>
      <c r="DG96" s="14">
        <v>3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>
        <v>12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44742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141498.45000000001</v>
      </c>
      <c r="BP97" s="14"/>
      <c r="BQ97" s="14">
        <v>1</v>
      </c>
      <c r="BR97" s="14">
        <v>1</v>
      </c>
      <c r="BS97" s="14">
        <v>434.37</v>
      </c>
      <c r="BT97" s="14">
        <v>6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 t="s">
        <v>372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>
        <v>5</v>
      </c>
      <c r="DD97" s="14">
        <v>12</v>
      </c>
      <c r="DE97" s="14">
        <v>3.6900000000000002E-2</v>
      </c>
      <c r="DF97" s="14">
        <v>3.6900000000000002E-2</v>
      </c>
      <c r="DG97" s="14">
        <v>3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>
        <v>12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44742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405390.74</v>
      </c>
      <c r="BP98" s="14"/>
      <c r="BQ98" s="14">
        <v>1</v>
      </c>
      <c r="BR98" s="14">
        <v>1</v>
      </c>
      <c r="BS98" s="14">
        <v>1219.57</v>
      </c>
      <c r="BT98" s="14">
        <v>6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 t="s">
        <v>372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>
        <v>5</v>
      </c>
      <c r="DD98" s="14">
        <v>12</v>
      </c>
      <c r="DE98" s="14">
        <v>3.5900000000000001E-2</v>
      </c>
      <c r="DF98" s="14">
        <v>3.5900000000000001E-2</v>
      </c>
      <c r="DG98" s="14">
        <v>3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>
        <v>12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44742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149957.79999999999</v>
      </c>
      <c r="BP99" s="14"/>
      <c r="BQ99" s="14">
        <v>1</v>
      </c>
      <c r="BR99" s="14">
        <v>1</v>
      </c>
      <c r="BS99" s="14">
        <v>478.66</v>
      </c>
      <c r="BT99" s="14">
        <v>6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 t="s">
        <v>372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>
        <v>5</v>
      </c>
      <c r="DD99" s="14">
        <v>12</v>
      </c>
      <c r="DE99" s="14">
        <v>3.8399999999999997E-2</v>
      </c>
      <c r="DF99" s="14">
        <v>3.8399999999999997E-2</v>
      </c>
      <c r="DG99" s="14">
        <v>3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>
        <v>12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44742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89951.15</v>
      </c>
      <c r="BP100" s="14"/>
      <c r="BQ100" s="14">
        <v>1</v>
      </c>
      <c r="BR100" s="14">
        <v>1</v>
      </c>
      <c r="BS100" s="14">
        <v>479.72</v>
      </c>
      <c r="BT100" s="14">
        <v>6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 t="s">
        <v>372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>
        <v>5</v>
      </c>
      <c r="DD100" s="14">
        <v>12</v>
      </c>
      <c r="DE100" s="14">
        <v>6.4299999999999996E-2</v>
      </c>
      <c r="DF100" s="14">
        <v>4.8899999999999999E-2</v>
      </c>
      <c r="DG100" s="14">
        <v>3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>
        <v>12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44742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245096.82</v>
      </c>
      <c r="BP101" s="14"/>
      <c r="BQ101" s="14">
        <v>1</v>
      </c>
      <c r="BR101" s="14">
        <v>1</v>
      </c>
      <c r="BS101" s="14">
        <v>752.17</v>
      </c>
      <c r="BT101" s="14">
        <v>6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 t="s">
        <v>372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>
        <v>5</v>
      </c>
      <c r="DD101" s="14">
        <v>12</v>
      </c>
      <c r="DE101" s="14">
        <v>3.6900000000000002E-2</v>
      </c>
      <c r="DF101" s="14">
        <v>3.6900000000000002E-2</v>
      </c>
      <c r="DG101" s="14">
        <v>3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>
        <v>12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44742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115926.25</v>
      </c>
      <c r="BP102" s="14"/>
      <c r="BQ102" s="14">
        <v>1</v>
      </c>
      <c r="BR102" s="14">
        <v>1</v>
      </c>
      <c r="BS102" s="14">
        <v>357.57</v>
      </c>
      <c r="BT102" s="14">
        <v>6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 t="s">
        <v>372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>
        <v>5</v>
      </c>
      <c r="DD102" s="14">
        <v>12</v>
      </c>
      <c r="DE102" s="14">
        <v>3.6900000000000002E-2</v>
      </c>
      <c r="DF102" s="14">
        <v>3.6900000000000002E-2</v>
      </c>
      <c r="DG102" s="14">
        <v>3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>
        <v>12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44742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108200.15</v>
      </c>
      <c r="BP103" s="14"/>
      <c r="BQ103" s="14">
        <v>1</v>
      </c>
      <c r="BR103" s="14">
        <v>1</v>
      </c>
      <c r="BS103" s="14">
        <v>333.74</v>
      </c>
      <c r="BT103" s="14">
        <v>6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 t="s">
        <v>372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>
        <v>5</v>
      </c>
      <c r="DD103" s="14">
        <v>12</v>
      </c>
      <c r="DE103" s="14">
        <v>3.6900000000000002E-2</v>
      </c>
      <c r="DF103" s="14">
        <v>3.6900000000000002E-2</v>
      </c>
      <c r="DG103" s="14">
        <v>3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>
        <v>12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44742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494802.23</v>
      </c>
      <c r="BP104" s="14"/>
      <c r="BQ104" s="14">
        <v>1</v>
      </c>
      <c r="BR104" s="14">
        <v>1</v>
      </c>
      <c r="BS104" s="14">
        <v>1585.69</v>
      </c>
      <c r="BT104" s="14">
        <v>6</v>
      </c>
      <c r="BU104" s="16">
        <v>18.2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 t="s">
        <v>372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0</v>
      </c>
      <c r="CT104" s="3"/>
      <c r="CU104" s="14">
        <v>0</v>
      </c>
      <c r="CV104" s="14">
        <v>0</v>
      </c>
      <c r="CW104" s="14"/>
      <c r="CX104" s="14"/>
      <c r="CY104" s="14"/>
      <c r="CZ104" s="14"/>
      <c r="DA104" s="14">
        <v>4</v>
      </c>
      <c r="DB104" s="14"/>
      <c r="DC104" s="14">
        <v>5</v>
      </c>
      <c r="DD104" s="14">
        <v>12</v>
      </c>
      <c r="DE104" s="14">
        <v>3.8399999999999997E-2</v>
      </c>
      <c r="DF104" s="14">
        <v>3.8399999999999997E-2</v>
      </c>
      <c r="DG104" s="14">
        <v>3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>
        <v>12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82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1</v>
      </c>
      <c r="FK104" s="14"/>
      <c r="FL104" s="3" t="s">
        <v>372</v>
      </c>
      <c r="FM104" s="14">
        <v>0</v>
      </c>
      <c r="FN104" s="14">
        <v>0</v>
      </c>
      <c r="FO104" s="14">
        <v>0</v>
      </c>
      <c r="FP104" s="14">
        <v>0</v>
      </c>
      <c r="FQ104" s="3" t="s">
        <v>362</v>
      </c>
      <c r="FR104" s="14" t="s">
        <v>366</v>
      </c>
      <c r="FS104" s="3"/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44742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356452.97</v>
      </c>
      <c r="BP105" s="14"/>
      <c r="BQ105" s="14">
        <v>1</v>
      </c>
      <c r="BR105" s="14">
        <v>1</v>
      </c>
      <c r="BS105" s="14">
        <v>1063.9100000000001</v>
      </c>
      <c r="BT105" s="14">
        <v>6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 t="s">
        <v>372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>
        <v>5</v>
      </c>
      <c r="DD105" s="14">
        <v>12</v>
      </c>
      <c r="DE105" s="14">
        <v>3.5900000000000001E-2</v>
      </c>
      <c r="DF105" s="14">
        <v>3.5900000000000001E-2</v>
      </c>
      <c r="DG105" s="14">
        <v>3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>
        <v>12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44742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275693.7</v>
      </c>
      <c r="BP106" s="14"/>
      <c r="BQ106" s="14">
        <v>1</v>
      </c>
      <c r="BR106" s="14">
        <v>1</v>
      </c>
      <c r="BS106" s="14">
        <v>846.95</v>
      </c>
      <c r="BT106" s="14">
        <v>6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 t="s">
        <v>372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>
        <v>5</v>
      </c>
      <c r="DD106" s="14">
        <v>12</v>
      </c>
      <c r="DE106" s="14">
        <v>3.6900000000000002E-2</v>
      </c>
      <c r="DF106" s="14">
        <v>3.6900000000000002E-2</v>
      </c>
      <c r="DG106" s="14">
        <v>3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>
        <v>12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44742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342990.8</v>
      </c>
      <c r="BP107" s="14"/>
      <c r="BQ107" s="14">
        <v>1</v>
      </c>
      <c r="BR107" s="14">
        <v>1</v>
      </c>
      <c r="BS107" s="14">
        <v>995.22</v>
      </c>
      <c r="BT107" s="14">
        <v>6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 t="s">
        <v>372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>
        <v>5</v>
      </c>
      <c r="DD107" s="14">
        <v>12</v>
      </c>
      <c r="DE107" s="14">
        <v>3.49E-2</v>
      </c>
      <c r="DF107" s="14">
        <v>3.49E-2</v>
      </c>
      <c r="DG107" s="14">
        <v>3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>
        <v>12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44721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44742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129046.63</v>
      </c>
      <c r="BP108" s="14"/>
      <c r="BQ108" s="14">
        <v>1</v>
      </c>
      <c r="BR108" s="14">
        <v>1</v>
      </c>
      <c r="BS108" s="14">
        <v>415.23</v>
      </c>
      <c r="BT108" s="14">
        <v>6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 t="s">
        <v>372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>
        <v>5</v>
      </c>
      <c r="DD108" s="14">
        <v>12</v>
      </c>
      <c r="DE108" s="14">
        <v>3.8399999999999997E-2</v>
      </c>
      <c r="DF108" s="14">
        <v>3.8399999999999997E-2</v>
      </c>
      <c r="DG108" s="14">
        <v>3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>
        <v>12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44742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340702.56</v>
      </c>
      <c r="BP109" s="14"/>
      <c r="BQ109" s="14">
        <v>1</v>
      </c>
      <c r="BR109" s="14">
        <v>1</v>
      </c>
      <c r="BS109" s="14">
        <v>1087.6500000000001</v>
      </c>
      <c r="BT109" s="14">
        <v>6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 t="s">
        <v>372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>
        <v>5</v>
      </c>
      <c r="DD109" s="14">
        <v>12</v>
      </c>
      <c r="DE109" s="14">
        <v>3.8399999999999997E-2</v>
      </c>
      <c r="DF109" s="14">
        <v>3.8399999999999997E-2</v>
      </c>
      <c r="DG109" s="14">
        <v>3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>
        <v>12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44742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98061.26</v>
      </c>
      <c r="BP110" s="14"/>
      <c r="BQ110" s="14">
        <v>1</v>
      </c>
      <c r="BR110" s="14">
        <v>1</v>
      </c>
      <c r="BS110" s="14">
        <v>313.06</v>
      </c>
      <c r="BT110" s="14">
        <v>6</v>
      </c>
      <c r="BU110" s="16">
        <v>9.34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 t="s">
        <v>372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>
        <v>5</v>
      </c>
      <c r="DD110" s="14">
        <v>12</v>
      </c>
      <c r="DE110" s="14">
        <v>3.8399999999999997E-2</v>
      </c>
      <c r="DF110" s="14">
        <v>3.8399999999999997E-2</v>
      </c>
      <c r="DG110" s="14">
        <v>3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>
        <v>12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44742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131383.67999999999</v>
      </c>
      <c r="BP111" s="14"/>
      <c r="BQ111" s="14">
        <v>1</v>
      </c>
      <c r="BR111" s="14">
        <v>1</v>
      </c>
      <c r="BS111" s="14">
        <v>403.17</v>
      </c>
      <c r="BT111" s="14">
        <v>6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 t="s">
        <v>372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>
        <v>5</v>
      </c>
      <c r="DD111" s="14">
        <v>12</v>
      </c>
      <c r="DE111" s="14">
        <v>3.6900000000000002E-2</v>
      </c>
      <c r="DF111" s="14">
        <v>3.6900000000000002E-2</v>
      </c>
      <c r="DG111" s="14">
        <v>3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>
        <v>12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44742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509551.92</v>
      </c>
      <c r="BP112" s="14"/>
      <c r="BQ112" s="14">
        <v>1</v>
      </c>
      <c r="BR112" s="14">
        <v>1</v>
      </c>
      <c r="BS112" s="14">
        <v>1495.28</v>
      </c>
      <c r="BT112" s="14">
        <v>6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 t="s">
        <v>372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>
        <v>5</v>
      </c>
      <c r="DD112" s="14">
        <v>12</v>
      </c>
      <c r="DE112" s="14">
        <v>3.49E-2</v>
      </c>
      <c r="DF112" s="14">
        <v>3.49E-2</v>
      </c>
      <c r="DG112" s="14">
        <v>3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>
        <v>12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44742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201925.4</v>
      </c>
      <c r="BP113" s="14"/>
      <c r="BQ113" s="14">
        <v>1</v>
      </c>
      <c r="BR113" s="14">
        <v>1</v>
      </c>
      <c r="BS113" s="14">
        <v>586.15</v>
      </c>
      <c r="BT113" s="14">
        <v>6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 t="s">
        <v>372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>
        <v>5</v>
      </c>
      <c r="DD113" s="14">
        <v>12</v>
      </c>
      <c r="DE113" s="14">
        <v>3.49E-2</v>
      </c>
      <c r="DF113" s="14">
        <v>3.49E-2</v>
      </c>
      <c r="DG113" s="14">
        <v>3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>
        <v>12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44742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98290.94</v>
      </c>
      <c r="BP114" s="14"/>
      <c r="BQ114" s="14">
        <v>1</v>
      </c>
      <c r="BR114" s="14">
        <v>1</v>
      </c>
      <c r="BS114" s="14">
        <v>301.60000000000002</v>
      </c>
      <c r="BT114" s="14">
        <v>6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 t="s">
        <v>372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>
        <v>5</v>
      </c>
      <c r="DD114" s="14">
        <v>12</v>
      </c>
      <c r="DE114" s="14">
        <v>3.6900000000000002E-2</v>
      </c>
      <c r="DF114" s="14">
        <v>3.6900000000000002E-2</v>
      </c>
      <c r="DG114" s="14">
        <v>3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>
        <v>12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44742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272024.65000000002</v>
      </c>
      <c r="BP115" s="14"/>
      <c r="BQ115" s="14">
        <v>1</v>
      </c>
      <c r="BR115" s="14">
        <v>1</v>
      </c>
      <c r="BS115" s="14">
        <v>874.76</v>
      </c>
      <c r="BT115" s="14">
        <v>6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 t="s">
        <v>372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>
        <v>5</v>
      </c>
      <c r="DD115" s="14">
        <v>12</v>
      </c>
      <c r="DE115" s="14">
        <v>3.8399999999999997E-2</v>
      </c>
      <c r="DF115" s="14">
        <v>3.8399999999999997E-2</v>
      </c>
      <c r="DG115" s="14">
        <v>3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>
        <v>12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44742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415715.01</v>
      </c>
      <c r="BP116" s="14"/>
      <c r="BQ116" s="14">
        <v>1</v>
      </c>
      <c r="BR116" s="14">
        <v>1</v>
      </c>
      <c r="BS116" s="14">
        <v>1207.05</v>
      </c>
      <c r="BT116" s="14">
        <v>6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 t="s">
        <v>372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>
        <v>5</v>
      </c>
      <c r="DD116" s="14">
        <v>12</v>
      </c>
      <c r="DE116" s="14">
        <v>3.49E-2</v>
      </c>
      <c r="DF116" s="14">
        <v>3.49E-2</v>
      </c>
      <c r="DG116" s="14">
        <v>3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>
        <v>12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44742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302466.27</v>
      </c>
      <c r="BP117" s="14"/>
      <c r="BQ117" s="14">
        <v>1</v>
      </c>
      <c r="BR117" s="14">
        <v>1</v>
      </c>
      <c r="BS117" s="14">
        <v>877.96</v>
      </c>
      <c r="BT117" s="14">
        <v>6</v>
      </c>
      <c r="BU117" s="16">
        <v>6.05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 t="s">
        <v>372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>
        <v>5</v>
      </c>
      <c r="DD117" s="14">
        <v>12</v>
      </c>
      <c r="DE117" s="14">
        <v>3.49E-2</v>
      </c>
      <c r="DF117" s="14">
        <v>3.49E-2</v>
      </c>
      <c r="DG117" s="14">
        <v>3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>
        <v>12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44424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44742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87834.02</v>
      </c>
      <c r="BP118" s="14"/>
      <c r="BQ118" s="14">
        <v>1</v>
      </c>
      <c r="BR118" s="14">
        <v>1</v>
      </c>
      <c r="BS118" s="14">
        <v>280.33</v>
      </c>
      <c r="BT118" s="14">
        <v>6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 t="s">
        <v>372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>
        <v>5</v>
      </c>
      <c r="DD118" s="14">
        <v>12</v>
      </c>
      <c r="DE118" s="14">
        <v>3.8399999999999997E-2</v>
      </c>
      <c r="DF118" s="14">
        <v>3.8399999999999997E-2</v>
      </c>
      <c r="DG118" s="14">
        <v>3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>
        <v>12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44742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107213.31</v>
      </c>
      <c r="BP119" s="14"/>
      <c r="BQ119" s="14">
        <v>1</v>
      </c>
      <c r="BR119" s="14">
        <v>1</v>
      </c>
      <c r="BS119" s="14">
        <v>328.98</v>
      </c>
      <c r="BT119" s="14">
        <v>6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 t="s">
        <v>372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>
        <v>5</v>
      </c>
      <c r="DD119" s="14">
        <v>12</v>
      </c>
      <c r="DE119" s="14">
        <v>3.6900000000000002E-2</v>
      </c>
      <c r="DF119" s="14">
        <v>3.6900000000000002E-2</v>
      </c>
      <c r="DG119" s="14">
        <v>3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>
        <v>12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44742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>
        <v>1</v>
      </c>
      <c r="BR120" s="14">
        <v>1</v>
      </c>
      <c r="BS120" s="14">
        <v>0</v>
      </c>
      <c r="BT120" s="14">
        <v>6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 t="s">
        <v>372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>
        <v>5</v>
      </c>
      <c r="DD120" s="14">
        <v>12</v>
      </c>
      <c r="DE120" s="14">
        <v>4.19E-2</v>
      </c>
      <c r="DF120" s="14">
        <v>4.19E-2</v>
      </c>
      <c r="DG120" s="14">
        <v>3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>
        <v>12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44742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228442.95</v>
      </c>
      <c r="BP121" s="14"/>
      <c r="BQ121" s="14">
        <v>1</v>
      </c>
      <c r="BR121" s="14">
        <v>1</v>
      </c>
      <c r="BS121" s="14">
        <v>677.34</v>
      </c>
      <c r="BT121" s="14">
        <v>6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 t="s">
        <v>372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>
        <v>5</v>
      </c>
      <c r="DD121" s="14">
        <v>12</v>
      </c>
      <c r="DE121" s="14">
        <v>3.49E-2</v>
      </c>
      <c r="DF121" s="14">
        <v>3.49E-2</v>
      </c>
      <c r="DG121" s="14">
        <v>3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>
        <v>12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44742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129092.65</v>
      </c>
      <c r="BP122" s="14"/>
      <c r="BQ122" s="14">
        <v>2</v>
      </c>
      <c r="BR122" s="14">
        <v>1</v>
      </c>
      <c r="BS122" s="14">
        <v>680.35</v>
      </c>
      <c r="BT122" s="14">
        <v>1</v>
      </c>
      <c r="BU122" s="16">
        <v>3.27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 t="s">
        <v>372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>
        <v>5</v>
      </c>
      <c r="DD122" s="14">
        <v>12</v>
      </c>
      <c r="DE122" s="14">
        <v>3.8399999999999997E-2</v>
      </c>
      <c r="DF122" s="14">
        <v>3.8399999999999997E-2</v>
      </c>
      <c r="DG122" s="14">
        <v>3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>
        <v>12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75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44742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46060.41</v>
      </c>
      <c r="BP123" s="14"/>
      <c r="BQ123" s="14">
        <v>1</v>
      </c>
      <c r="BR123" s="14">
        <v>1</v>
      </c>
      <c r="BS123" s="14">
        <v>147.04</v>
      </c>
      <c r="BT123" s="14">
        <v>6</v>
      </c>
      <c r="BU123" s="16">
        <v>1.46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 t="s">
        <v>372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>
        <v>5</v>
      </c>
      <c r="DD123" s="14">
        <v>12</v>
      </c>
      <c r="DE123" s="14">
        <v>3.8399999999999997E-2</v>
      </c>
      <c r="DF123" s="14">
        <v>3.8399999999999997E-2</v>
      </c>
      <c r="DG123" s="14">
        <v>3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>
        <v>12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44742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769345.85</v>
      </c>
      <c r="BP124" s="14"/>
      <c r="BQ124" s="14">
        <v>1</v>
      </c>
      <c r="BR124" s="14">
        <v>1</v>
      </c>
      <c r="BS124" s="14">
        <v>2105.34</v>
      </c>
      <c r="BT124" s="14">
        <v>6</v>
      </c>
      <c r="BU124" s="16">
        <v>30.82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 t="s">
        <v>372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>
        <v>5</v>
      </c>
      <c r="DD124" s="14">
        <v>12</v>
      </c>
      <c r="DE124" s="14">
        <v>3.2899999999999999E-2</v>
      </c>
      <c r="DF124" s="14">
        <v>3.2899999999999999E-2</v>
      </c>
      <c r="DG124" s="14">
        <v>3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>
        <v>12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44742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210225.12</v>
      </c>
      <c r="BP125" s="14"/>
      <c r="BQ125" s="14">
        <v>1</v>
      </c>
      <c r="BR125" s="14">
        <v>1</v>
      </c>
      <c r="BS125" s="14">
        <v>632.1</v>
      </c>
      <c r="BT125" s="14">
        <v>6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 t="s">
        <v>372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>
        <v>5</v>
      </c>
      <c r="DD125" s="14">
        <v>12</v>
      </c>
      <c r="DE125" s="14">
        <v>3.5900000000000001E-2</v>
      </c>
      <c r="DF125" s="14">
        <v>3.5900000000000001E-2</v>
      </c>
      <c r="DG125" s="14">
        <v>3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>
        <v>12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44742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204143.81</v>
      </c>
      <c r="BP126" s="14"/>
      <c r="BQ126" s="14">
        <v>1</v>
      </c>
      <c r="BR126" s="14">
        <v>1</v>
      </c>
      <c r="BS126" s="14">
        <v>651.69000000000005</v>
      </c>
      <c r="BT126" s="14">
        <v>6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 t="s">
        <v>372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>
        <v>5</v>
      </c>
      <c r="DD126" s="14">
        <v>12</v>
      </c>
      <c r="DE126" s="14">
        <v>3.8399999999999997E-2</v>
      </c>
      <c r="DF126" s="14">
        <v>3.8399999999999997E-2</v>
      </c>
      <c r="DG126" s="14">
        <v>3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>
        <v>12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44742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367438.58</v>
      </c>
      <c r="BP127" s="14"/>
      <c r="BQ127" s="14">
        <v>1</v>
      </c>
      <c r="BR127" s="14">
        <v>1</v>
      </c>
      <c r="BS127" s="14">
        <v>1172.98</v>
      </c>
      <c r="BT127" s="14">
        <v>6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 t="s">
        <v>372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>
        <v>5</v>
      </c>
      <c r="DD127" s="14">
        <v>12</v>
      </c>
      <c r="DE127" s="14">
        <v>3.8399999999999997E-2</v>
      </c>
      <c r="DF127" s="14">
        <v>3.8399999999999997E-2</v>
      </c>
      <c r="DG127" s="14">
        <v>3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>
        <v>12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44742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>
        <v>1</v>
      </c>
      <c r="BR128" s="14">
        <v>1</v>
      </c>
      <c r="BS128" s="14">
        <v>0</v>
      </c>
      <c r="BT128" s="14">
        <v>6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 t="s">
        <v>372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>
        <v>5</v>
      </c>
      <c r="DD128" s="14">
        <v>12</v>
      </c>
      <c r="DE128" s="14">
        <v>4.9500000000000002E-2</v>
      </c>
      <c r="DF128" s="14">
        <v>4.8899999999999999E-2</v>
      </c>
      <c r="DG128" s="14">
        <v>3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>
        <v>12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44742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306169.40999999997</v>
      </c>
      <c r="BP129" s="14"/>
      <c r="BQ129" s="14">
        <v>1</v>
      </c>
      <c r="BR129" s="14">
        <v>1</v>
      </c>
      <c r="BS129" s="14">
        <v>939.09</v>
      </c>
      <c r="BT129" s="14">
        <v>6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 t="s">
        <v>372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>
        <v>5</v>
      </c>
      <c r="DD129" s="14">
        <v>12</v>
      </c>
      <c r="DE129" s="14">
        <v>3.6900000000000002E-2</v>
      </c>
      <c r="DF129" s="14">
        <v>3.6900000000000002E-2</v>
      </c>
      <c r="DG129" s="14">
        <v>3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>
        <v>12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44742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73342.98</v>
      </c>
      <c r="BP130" s="14"/>
      <c r="BQ130" s="14">
        <v>2</v>
      </c>
      <c r="BR130" s="14">
        <v>1</v>
      </c>
      <c r="BS130" s="14">
        <v>335.09</v>
      </c>
      <c r="BT130" s="14">
        <v>1</v>
      </c>
      <c r="BU130" s="16">
        <v>1.62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 t="s">
        <v>372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0</v>
      </c>
      <c r="CT130" s="3"/>
      <c r="CU130" s="14">
        <v>0</v>
      </c>
      <c r="CV130" s="14">
        <v>0</v>
      </c>
      <c r="CW130" s="14"/>
      <c r="CX130" s="14"/>
      <c r="CY130" s="14"/>
      <c r="CZ130" s="14"/>
      <c r="DA130" s="14">
        <v>4</v>
      </c>
      <c r="DB130" s="14"/>
      <c r="DC130" s="14">
        <v>5</v>
      </c>
      <c r="DD130" s="14">
        <v>12</v>
      </c>
      <c r="DE130" s="14">
        <v>3.8399999999999997E-2</v>
      </c>
      <c r="DF130" s="14">
        <v>3.8399999999999997E-2</v>
      </c>
      <c r="DG130" s="14">
        <v>3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>
        <v>12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77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1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/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44742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616607.30000000005</v>
      </c>
      <c r="BP131" s="14"/>
      <c r="BQ131" s="14">
        <v>1</v>
      </c>
      <c r="BR131" s="14">
        <v>1</v>
      </c>
      <c r="BS131" s="14">
        <v>1789.07</v>
      </c>
      <c r="BT131" s="14">
        <v>6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 t="s">
        <v>372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>
        <v>5</v>
      </c>
      <c r="DD131" s="14">
        <v>12</v>
      </c>
      <c r="DE131" s="14">
        <v>3.49E-2</v>
      </c>
      <c r="DF131" s="14">
        <v>3.49E-2</v>
      </c>
      <c r="DG131" s="14">
        <v>3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>
        <v>12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44742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154312.4</v>
      </c>
      <c r="BP132" s="14"/>
      <c r="BQ132" s="14">
        <v>1</v>
      </c>
      <c r="BR132" s="14">
        <v>1</v>
      </c>
      <c r="BS132" s="14">
        <v>492.4</v>
      </c>
      <c r="BT132" s="14">
        <v>6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 t="s">
        <v>372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>
        <v>5</v>
      </c>
      <c r="DD132" s="14">
        <v>12</v>
      </c>
      <c r="DE132" s="14">
        <v>3.8399999999999997E-2</v>
      </c>
      <c r="DF132" s="14">
        <v>3.8399999999999997E-2</v>
      </c>
      <c r="DG132" s="14">
        <v>3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>
        <v>12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44742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329396.3</v>
      </c>
      <c r="BP133" s="14"/>
      <c r="BQ133" s="14">
        <v>1</v>
      </c>
      <c r="BR133" s="14">
        <v>1</v>
      </c>
      <c r="BS133" s="14">
        <v>907.97</v>
      </c>
      <c r="BT133" s="14">
        <v>6</v>
      </c>
      <c r="BU133" s="16">
        <v>12.64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 t="s">
        <v>372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>
        <v>5</v>
      </c>
      <c r="DD133" s="14">
        <v>12</v>
      </c>
      <c r="DE133" s="14">
        <v>3.2899999999999999E-2</v>
      </c>
      <c r="DF133" s="14">
        <v>3.2899999999999999E-2</v>
      </c>
      <c r="DG133" s="14">
        <v>3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>
        <v>12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44742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204110.6</v>
      </c>
      <c r="BP134" s="14"/>
      <c r="BQ134" s="14">
        <v>1</v>
      </c>
      <c r="BR134" s="14">
        <v>1</v>
      </c>
      <c r="BS134" s="14">
        <v>651.26</v>
      </c>
      <c r="BT134" s="14">
        <v>6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 t="s">
        <v>372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>
        <v>5</v>
      </c>
      <c r="DD134" s="14">
        <v>12</v>
      </c>
      <c r="DE134" s="14">
        <v>3.8399999999999997E-2</v>
      </c>
      <c r="DF134" s="14">
        <v>3.8399999999999997E-2</v>
      </c>
      <c r="DG134" s="14">
        <v>3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>
        <v>12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44742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318384.5</v>
      </c>
      <c r="BP135" s="14"/>
      <c r="BQ135" s="14">
        <v>1</v>
      </c>
      <c r="BR135" s="14">
        <v>1</v>
      </c>
      <c r="BS135" s="14">
        <v>963.29</v>
      </c>
      <c r="BT135" s="14">
        <v>6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 t="s">
        <v>372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>
        <v>5</v>
      </c>
      <c r="DD135" s="14">
        <v>12</v>
      </c>
      <c r="DE135" s="14">
        <v>3.6400000000000002E-2</v>
      </c>
      <c r="DF135" s="14">
        <v>3.6400000000000002E-2</v>
      </c>
      <c r="DG135" s="14">
        <v>3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>
        <v>12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44742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264628.21000000002</v>
      </c>
      <c r="BP136" s="14"/>
      <c r="BQ136" s="14">
        <v>1</v>
      </c>
      <c r="BR136" s="14">
        <v>1</v>
      </c>
      <c r="BS136" s="14">
        <v>866.41</v>
      </c>
      <c r="BT136" s="14">
        <v>6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 t="s">
        <v>372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>
        <v>5</v>
      </c>
      <c r="DD136" s="14">
        <v>12</v>
      </c>
      <c r="DE136" s="14">
        <v>3.9399999999999998E-2</v>
      </c>
      <c r="DF136" s="14">
        <v>3.9399999999999998E-2</v>
      </c>
      <c r="DG136" s="14">
        <v>3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>
        <v>12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44742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>
        <v>1</v>
      </c>
      <c r="BR137" s="14">
        <v>1</v>
      </c>
      <c r="BS137" s="14">
        <v>0</v>
      </c>
      <c r="BT137" s="14">
        <v>6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 t="s">
        <v>372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>
        <v>5</v>
      </c>
      <c r="DD137" s="14">
        <v>12</v>
      </c>
      <c r="DE137" s="14">
        <v>4.9299999999999997E-2</v>
      </c>
      <c r="DF137" s="14">
        <v>4.8899999999999999E-2</v>
      </c>
      <c r="DG137" s="14">
        <v>3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>
        <v>12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44742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44158.84</v>
      </c>
      <c r="BP138" s="14"/>
      <c r="BQ138" s="14">
        <v>1</v>
      </c>
      <c r="BR138" s="14">
        <v>1</v>
      </c>
      <c r="BS138" s="14">
        <v>140.9</v>
      </c>
      <c r="BT138" s="14">
        <v>6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 t="s">
        <v>372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>
        <v>5</v>
      </c>
      <c r="DD138" s="14">
        <v>12</v>
      </c>
      <c r="DE138" s="14">
        <v>3.8399999999999997E-2</v>
      </c>
      <c r="DF138" s="14">
        <v>3.8399999999999997E-2</v>
      </c>
      <c r="DG138" s="14">
        <v>3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>
        <v>12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44742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118189.1</v>
      </c>
      <c r="BP139" s="14"/>
      <c r="BQ139" s="14">
        <v>1</v>
      </c>
      <c r="BR139" s="14">
        <v>1</v>
      </c>
      <c r="BS139" s="14">
        <v>411.4</v>
      </c>
      <c r="BT139" s="14">
        <v>6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 t="s">
        <v>372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>
        <v>5</v>
      </c>
      <c r="DD139" s="14">
        <v>12</v>
      </c>
      <c r="DE139" s="14">
        <v>4.19E-2</v>
      </c>
      <c r="DF139" s="14">
        <v>4.19E-2</v>
      </c>
      <c r="DG139" s="14">
        <v>3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>
        <v>12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44742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277915.83</v>
      </c>
      <c r="BP140" s="14"/>
      <c r="BQ140" s="14">
        <v>1</v>
      </c>
      <c r="BR140" s="14">
        <v>1</v>
      </c>
      <c r="BS140" s="14">
        <v>858.53</v>
      </c>
      <c r="BT140" s="14">
        <v>6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 t="s">
        <v>372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>
        <v>5</v>
      </c>
      <c r="DD140" s="14">
        <v>12</v>
      </c>
      <c r="DE140" s="14">
        <v>3.6900000000000002E-2</v>
      </c>
      <c r="DF140" s="14">
        <v>3.6900000000000002E-2</v>
      </c>
      <c r="DG140" s="14">
        <v>3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>
        <v>12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44742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137516.98000000001</v>
      </c>
      <c r="BP141" s="14"/>
      <c r="BQ141" s="14">
        <v>1</v>
      </c>
      <c r="BR141" s="14">
        <v>1</v>
      </c>
      <c r="BS141" s="14">
        <v>478.64</v>
      </c>
      <c r="BT141" s="14">
        <v>6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 t="s">
        <v>372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>
        <v>5</v>
      </c>
      <c r="DD141" s="14">
        <v>12</v>
      </c>
      <c r="DE141" s="14">
        <v>4.19E-2</v>
      </c>
      <c r="DF141" s="14">
        <v>4.19E-2</v>
      </c>
      <c r="DG141" s="14">
        <v>3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>
        <v>12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44742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114244.48</v>
      </c>
      <c r="BP142" s="14"/>
      <c r="BQ142" s="14">
        <v>1</v>
      </c>
      <c r="BR142" s="14">
        <v>1</v>
      </c>
      <c r="BS142" s="14">
        <v>355.54</v>
      </c>
      <c r="BT142" s="14">
        <v>6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 t="s">
        <v>372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>
        <v>5</v>
      </c>
      <c r="DD142" s="14">
        <v>12</v>
      </c>
      <c r="DE142" s="14">
        <v>3.6900000000000002E-2</v>
      </c>
      <c r="DF142" s="14">
        <v>3.6900000000000002E-2</v>
      </c>
      <c r="DG142" s="14">
        <v>3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>
        <v>12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44742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137929.76999999999</v>
      </c>
      <c r="BP143" s="14"/>
      <c r="BQ143" s="14">
        <v>1</v>
      </c>
      <c r="BR143" s="14">
        <v>1</v>
      </c>
      <c r="BS143" s="14">
        <v>423</v>
      </c>
      <c r="BT143" s="14">
        <v>6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 t="s">
        <v>372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>
        <v>5</v>
      </c>
      <c r="DD143" s="14">
        <v>12</v>
      </c>
      <c r="DE143" s="14">
        <v>3.6900000000000002E-2</v>
      </c>
      <c r="DF143" s="14">
        <v>3.6900000000000002E-2</v>
      </c>
      <c r="DG143" s="14">
        <v>3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>
        <v>12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44742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46015.58</v>
      </c>
      <c r="BP144" s="14"/>
      <c r="BQ144" s="14">
        <v>1</v>
      </c>
      <c r="BR144" s="14">
        <v>1</v>
      </c>
      <c r="BS144" s="14">
        <v>146.81</v>
      </c>
      <c r="BT144" s="14">
        <v>6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 t="s">
        <v>372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>
        <v>5</v>
      </c>
      <c r="DD144" s="14">
        <v>12</v>
      </c>
      <c r="DE144" s="14">
        <v>3.8399999999999997E-2</v>
      </c>
      <c r="DF144" s="14">
        <v>3.8399999999999997E-2</v>
      </c>
      <c r="DG144" s="14">
        <v>3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>
        <v>12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44742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307603.8</v>
      </c>
      <c r="BP145" s="14"/>
      <c r="BQ145" s="14">
        <v>1</v>
      </c>
      <c r="BR145" s="14">
        <v>1</v>
      </c>
      <c r="BS145" s="14">
        <v>841.37</v>
      </c>
      <c r="BT145" s="14">
        <v>6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 t="s">
        <v>372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>
        <v>5</v>
      </c>
      <c r="DD145" s="14">
        <v>12</v>
      </c>
      <c r="DE145" s="14">
        <v>3.2899999999999999E-2</v>
      </c>
      <c r="DF145" s="14">
        <v>3.2899999999999999E-2</v>
      </c>
      <c r="DG145" s="14">
        <v>3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>
        <v>12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44742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120060.9</v>
      </c>
      <c r="BP146" s="14"/>
      <c r="BQ146" s="14">
        <v>1</v>
      </c>
      <c r="BR146" s="14">
        <v>1</v>
      </c>
      <c r="BS146" s="14">
        <v>378.14</v>
      </c>
      <c r="BT146" s="14">
        <v>6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 t="s">
        <v>372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>
        <v>5</v>
      </c>
      <c r="DD146" s="14">
        <v>12</v>
      </c>
      <c r="DE146" s="14">
        <v>3.7900000000000003E-2</v>
      </c>
      <c r="DF146" s="14">
        <v>3.7900000000000003E-2</v>
      </c>
      <c r="DG146" s="14">
        <v>3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>
        <v>12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44742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90638.69</v>
      </c>
      <c r="BP147" s="14"/>
      <c r="BQ147" s="14">
        <v>1</v>
      </c>
      <c r="BR147" s="14">
        <v>1</v>
      </c>
      <c r="BS147" s="14">
        <v>262.94</v>
      </c>
      <c r="BT147" s="14">
        <v>6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 t="s">
        <v>372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>
        <v>5</v>
      </c>
      <c r="DD147" s="14">
        <v>12</v>
      </c>
      <c r="DE147" s="14">
        <v>3.49E-2</v>
      </c>
      <c r="DF147" s="14">
        <v>3.49E-2</v>
      </c>
      <c r="DG147" s="14">
        <v>3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>
        <v>12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44742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415740.42</v>
      </c>
      <c r="BP148" s="14"/>
      <c r="BQ148" s="14">
        <v>1</v>
      </c>
      <c r="BR148" s="14">
        <v>1</v>
      </c>
      <c r="BS148" s="14">
        <v>1249.7</v>
      </c>
      <c r="BT148" s="14">
        <v>6</v>
      </c>
      <c r="BU148" s="16">
        <v>202.53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 t="s">
        <v>372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>
        <v>5</v>
      </c>
      <c r="DD148" s="14">
        <v>12</v>
      </c>
      <c r="DE148" s="14">
        <v>3.5900000000000001E-2</v>
      </c>
      <c r="DF148" s="14">
        <v>3.5900000000000001E-2</v>
      </c>
      <c r="DG148" s="14">
        <v>3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>
        <v>12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44726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44742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>
        <v>1</v>
      </c>
      <c r="BR149" s="14">
        <v>1</v>
      </c>
      <c r="BS149" s="14">
        <v>0</v>
      </c>
      <c r="BT149" s="14">
        <v>6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 t="s">
        <v>372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>
        <v>5</v>
      </c>
      <c r="DD149" s="14">
        <v>12</v>
      </c>
      <c r="DE149" s="14">
        <v>3.7900000000000003E-2</v>
      </c>
      <c r="DF149" s="14">
        <v>3.7900000000000003E-2</v>
      </c>
      <c r="DG149" s="14">
        <v>3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>
        <v>12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44742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180014.06</v>
      </c>
      <c r="BP150" s="14"/>
      <c r="BQ150" s="14">
        <v>2</v>
      </c>
      <c r="BR150" s="14">
        <v>1</v>
      </c>
      <c r="BS150" s="14">
        <v>904.93</v>
      </c>
      <c r="BT150" s="14">
        <v>1</v>
      </c>
      <c r="BU150" s="16">
        <v>0.84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 t="s">
        <v>372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>
        <v>5</v>
      </c>
      <c r="DD150" s="14">
        <v>12</v>
      </c>
      <c r="DE150" s="14">
        <v>3.8399999999999997E-2</v>
      </c>
      <c r="DF150" s="14">
        <v>3.8399999999999997E-2</v>
      </c>
      <c r="DG150" s="14">
        <v>3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>
        <v>12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76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44731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44742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423012.05</v>
      </c>
      <c r="BP151" s="14"/>
      <c r="BQ151" s="14">
        <v>2</v>
      </c>
      <c r="BR151" s="14">
        <v>1</v>
      </c>
      <c r="BS151" s="14">
        <v>2510.15</v>
      </c>
      <c r="BT151" s="14">
        <v>1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 t="s">
        <v>372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>
        <v>5</v>
      </c>
      <c r="DD151" s="14">
        <v>12</v>
      </c>
      <c r="DE151" s="14">
        <v>3.49E-2</v>
      </c>
      <c r="DF151" s="14">
        <v>3.49E-2</v>
      </c>
      <c r="DG151" s="14">
        <v>3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>
        <v>12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42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44742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96029.42</v>
      </c>
      <c r="BP152" s="14"/>
      <c r="BQ152" s="14">
        <v>1</v>
      </c>
      <c r="BR152" s="14">
        <v>1</v>
      </c>
      <c r="BS152" s="14">
        <v>294.45999999999998</v>
      </c>
      <c r="BT152" s="14">
        <v>6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 t="s">
        <v>372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>
        <v>5</v>
      </c>
      <c r="DD152" s="14">
        <v>12</v>
      </c>
      <c r="DE152" s="14">
        <v>3.6900000000000002E-2</v>
      </c>
      <c r="DF152" s="14">
        <v>3.6900000000000002E-2</v>
      </c>
      <c r="DG152" s="14">
        <v>3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>
        <v>12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44742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163271.93</v>
      </c>
      <c r="BP153" s="14"/>
      <c r="BQ153" s="14">
        <v>1</v>
      </c>
      <c r="BR153" s="14">
        <v>1</v>
      </c>
      <c r="BS153" s="14">
        <v>521.05999999999995</v>
      </c>
      <c r="BT153" s="14">
        <v>6</v>
      </c>
      <c r="BU153" s="16">
        <v>3.78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 t="s">
        <v>372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>
        <v>5</v>
      </c>
      <c r="DD153" s="14">
        <v>12</v>
      </c>
      <c r="DE153" s="14">
        <v>3.8399999999999997E-2</v>
      </c>
      <c r="DF153" s="14">
        <v>3.8399999999999997E-2</v>
      </c>
      <c r="DG153" s="14">
        <v>3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>
        <v>12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44742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770011.54</v>
      </c>
      <c r="BP154" s="14"/>
      <c r="BQ154" s="14">
        <v>1</v>
      </c>
      <c r="BR154" s="14">
        <v>1</v>
      </c>
      <c r="BS154" s="14">
        <v>2233.81</v>
      </c>
      <c r="BT154" s="14">
        <v>6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 t="s">
        <v>372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>
        <v>5</v>
      </c>
      <c r="DD154" s="14">
        <v>12</v>
      </c>
      <c r="DE154" s="14">
        <v>3.49E-2</v>
      </c>
      <c r="DF154" s="14">
        <v>3.49E-2</v>
      </c>
      <c r="DG154" s="14">
        <v>3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>
        <v>12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44742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97597.99</v>
      </c>
      <c r="BP155" s="14"/>
      <c r="BQ155" s="14">
        <v>1</v>
      </c>
      <c r="BR155" s="14">
        <v>1</v>
      </c>
      <c r="BS155" s="14">
        <v>311.44</v>
      </c>
      <c r="BT155" s="14">
        <v>6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 t="s">
        <v>372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>
        <v>5</v>
      </c>
      <c r="DD155" s="14">
        <v>12</v>
      </c>
      <c r="DE155" s="14">
        <v>3.8399999999999997E-2</v>
      </c>
      <c r="DF155" s="14">
        <v>3.8399999999999997E-2</v>
      </c>
      <c r="DG155" s="14">
        <v>3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>
        <v>12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44742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73487.17</v>
      </c>
      <c r="BP156" s="14"/>
      <c r="BQ156" s="14">
        <v>1</v>
      </c>
      <c r="BR156" s="14">
        <v>1</v>
      </c>
      <c r="BS156" s="14">
        <v>234.5</v>
      </c>
      <c r="BT156" s="14">
        <v>6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 t="s">
        <v>372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>
        <v>5</v>
      </c>
      <c r="DD156" s="14">
        <v>12</v>
      </c>
      <c r="DE156" s="14">
        <v>3.8399999999999997E-2</v>
      </c>
      <c r="DF156" s="14">
        <v>3.8399999999999997E-2</v>
      </c>
      <c r="DG156" s="14">
        <v>3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>
        <v>12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44742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83020.740000000005</v>
      </c>
      <c r="BP157" s="14"/>
      <c r="BQ157" s="14">
        <v>1</v>
      </c>
      <c r="BR157" s="14">
        <v>1</v>
      </c>
      <c r="BS157" s="14">
        <v>240.92</v>
      </c>
      <c r="BT157" s="14">
        <v>6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 t="s">
        <v>372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>
        <v>5</v>
      </c>
      <c r="DD157" s="14">
        <v>12</v>
      </c>
      <c r="DE157" s="14">
        <v>3.49E-2</v>
      </c>
      <c r="DF157" s="14">
        <v>3.49E-2</v>
      </c>
      <c r="DG157" s="14">
        <v>3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>
        <v>12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44742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523137.31</v>
      </c>
      <c r="BP158" s="14"/>
      <c r="BQ158" s="14">
        <v>1</v>
      </c>
      <c r="BR158" s="14">
        <v>1</v>
      </c>
      <c r="BS158" s="14">
        <v>1572.54</v>
      </c>
      <c r="BT158" s="14">
        <v>6</v>
      </c>
      <c r="BU158" s="16">
        <v>254.85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 t="s">
        <v>372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>
        <v>5</v>
      </c>
      <c r="DD158" s="14">
        <v>12</v>
      </c>
      <c r="DE158" s="14">
        <v>3.5900000000000001E-2</v>
      </c>
      <c r="DF158" s="14">
        <v>3.5900000000000001E-2</v>
      </c>
      <c r="DG158" s="14">
        <v>3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>
        <v>12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44721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44742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313850.36</v>
      </c>
      <c r="BP159" s="14"/>
      <c r="BQ159" s="14">
        <v>1</v>
      </c>
      <c r="BR159" s="14">
        <v>1</v>
      </c>
      <c r="BS159" s="14">
        <v>943.42</v>
      </c>
      <c r="BT159" s="14">
        <v>6</v>
      </c>
      <c r="BU159" s="16">
        <v>152.9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 t="s">
        <v>372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>
        <v>5</v>
      </c>
      <c r="DD159" s="14">
        <v>12</v>
      </c>
      <c r="DE159" s="14">
        <v>3.5900000000000001E-2</v>
      </c>
      <c r="DF159" s="14">
        <v>3.5900000000000001E-2</v>
      </c>
      <c r="DG159" s="14">
        <v>3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>
        <v>12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44731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44742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397390.78</v>
      </c>
      <c r="BP160" s="14"/>
      <c r="BQ160" s="14">
        <v>1</v>
      </c>
      <c r="BR160" s="14">
        <v>1</v>
      </c>
      <c r="BS160" s="14">
        <v>1194.57</v>
      </c>
      <c r="BT160" s="14">
        <v>6</v>
      </c>
      <c r="BU160" s="16">
        <v>193.59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 t="s">
        <v>372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>
        <v>5</v>
      </c>
      <c r="DD160" s="14">
        <v>12</v>
      </c>
      <c r="DE160" s="14">
        <v>3.5900000000000001E-2</v>
      </c>
      <c r="DF160" s="14">
        <v>3.5900000000000001E-2</v>
      </c>
      <c r="DG160" s="14">
        <v>3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>
        <v>12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44716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44742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228554.21</v>
      </c>
      <c r="BP161" s="14"/>
      <c r="BQ161" s="14">
        <v>1</v>
      </c>
      <c r="BR161" s="14">
        <v>1</v>
      </c>
      <c r="BS161" s="14">
        <v>729.22</v>
      </c>
      <c r="BT161" s="14">
        <v>6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 t="s">
        <v>372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>
        <v>5</v>
      </c>
      <c r="DD161" s="14">
        <v>12</v>
      </c>
      <c r="DE161" s="14">
        <v>3.8399999999999997E-2</v>
      </c>
      <c r="DF161" s="14">
        <v>3.8399999999999997E-2</v>
      </c>
      <c r="DG161" s="14">
        <v>3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>
        <v>12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44742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382046.71999999997</v>
      </c>
      <c r="BP162" s="14"/>
      <c r="BQ162" s="14">
        <v>1</v>
      </c>
      <c r="BR162" s="14">
        <v>1</v>
      </c>
      <c r="BS162" s="14">
        <v>1148.5</v>
      </c>
      <c r="BT162" s="14">
        <v>6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 t="s">
        <v>372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>
        <v>5</v>
      </c>
      <c r="DD162" s="14">
        <v>12</v>
      </c>
      <c r="DE162" s="14">
        <v>3.5900000000000001E-2</v>
      </c>
      <c r="DF162" s="14">
        <v>3.5900000000000001E-2</v>
      </c>
      <c r="DG162" s="14">
        <v>3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>
        <v>12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44716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44742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0</v>
      </c>
      <c r="BP163" s="14"/>
      <c r="BQ163" s="14">
        <v>1</v>
      </c>
      <c r="BR163" s="14">
        <v>1</v>
      </c>
      <c r="BS163" s="14">
        <v>0</v>
      </c>
      <c r="BT163" s="14">
        <v>6</v>
      </c>
      <c r="BU163" s="16">
        <v>0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 t="s">
        <v>372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305706.07</v>
      </c>
      <c r="CT163" s="3">
        <v>44701</v>
      </c>
      <c r="CU163" s="14">
        <v>9171.18</v>
      </c>
      <c r="CV163" s="14">
        <v>305706.07</v>
      </c>
      <c r="CW163" s="14"/>
      <c r="CX163" s="14"/>
      <c r="CY163" s="14"/>
      <c r="CZ163" s="14"/>
      <c r="DA163" s="14">
        <v>4</v>
      </c>
      <c r="DB163" s="14"/>
      <c r="DC163" s="14">
        <v>5</v>
      </c>
      <c r="DD163" s="14">
        <v>12</v>
      </c>
      <c r="DE163" s="14">
        <v>3.6900000000000002E-2</v>
      </c>
      <c r="DF163" s="14">
        <v>3.6900000000000002E-2</v>
      </c>
      <c r="DG163" s="14">
        <v>3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>
        <v>12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0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4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>
        <v>44701</v>
      </c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44742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>
        <v>1</v>
      </c>
      <c r="BR164" s="14">
        <v>1</v>
      </c>
      <c r="BS164" s="14">
        <v>0</v>
      </c>
      <c r="BT164" s="14">
        <v>6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 t="s">
        <v>372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>
        <v>5</v>
      </c>
      <c r="DD164" s="14">
        <v>12</v>
      </c>
      <c r="DE164" s="14">
        <v>3.49E-2</v>
      </c>
      <c r="DF164" s="14">
        <v>3.49E-2</v>
      </c>
      <c r="DG164" s="14">
        <v>3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>
        <v>12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44742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98000.42</v>
      </c>
      <c r="BP165" s="14"/>
      <c r="BQ165" s="14">
        <v>1</v>
      </c>
      <c r="BR165" s="14">
        <v>1</v>
      </c>
      <c r="BS165" s="14">
        <v>522.48</v>
      </c>
      <c r="BT165" s="14">
        <v>6</v>
      </c>
      <c r="BU165" s="16">
        <v>2.68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 t="s">
        <v>372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>
        <v>5</v>
      </c>
      <c r="DD165" s="14">
        <v>12</v>
      </c>
      <c r="DE165" s="14">
        <v>6.4299999999999996E-2</v>
      </c>
      <c r="DF165" s="14">
        <v>4.8899999999999999E-2</v>
      </c>
      <c r="DG165" s="14">
        <v>3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>
        <v>12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44742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162238.29999999999</v>
      </c>
      <c r="BP166" s="14"/>
      <c r="BQ166" s="14">
        <v>1</v>
      </c>
      <c r="BR166" s="14">
        <v>1</v>
      </c>
      <c r="BS166" s="14">
        <v>497.48</v>
      </c>
      <c r="BT166" s="14">
        <v>6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 t="s">
        <v>372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>
        <v>5</v>
      </c>
      <c r="DD166" s="14">
        <v>12</v>
      </c>
      <c r="DE166" s="14">
        <v>3.6900000000000002E-2</v>
      </c>
      <c r="DF166" s="14">
        <v>3.6900000000000002E-2</v>
      </c>
      <c r="DG166" s="14">
        <v>3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>
        <v>12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44742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72714.89</v>
      </c>
      <c r="BP167" s="14"/>
      <c r="BQ167" s="14">
        <v>1</v>
      </c>
      <c r="BR167" s="14">
        <v>1</v>
      </c>
      <c r="BS167" s="14">
        <v>222.97</v>
      </c>
      <c r="BT167" s="14">
        <v>6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 t="s">
        <v>372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>
        <v>5</v>
      </c>
      <c r="DD167" s="14">
        <v>12</v>
      </c>
      <c r="DE167" s="14">
        <v>3.6900000000000002E-2</v>
      </c>
      <c r="DF167" s="14">
        <v>3.6900000000000002E-2</v>
      </c>
      <c r="DG167" s="14">
        <v>3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>
        <v>12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44742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75951.56</v>
      </c>
      <c r="BP168" s="14"/>
      <c r="BQ168" s="14">
        <v>1</v>
      </c>
      <c r="BR168" s="14">
        <v>1</v>
      </c>
      <c r="BS168" s="14">
        <v>232.91</v>
      </c>
      <c r="BT168" s="14">
        <v>6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 t="s">
        <v>372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>
        <v>5</v>
      </c>
      <c r="DD168" s="14">
        <v>12</v>
      </c>
      <c r="DE168" s="14">
        <v>3.6900000000000002E-2</v>
      </c>
      <c r="DF168" s="14">
        <v>3.6900000000000002E-2</v>
      </c>
      <c r="DG168" s="14">
        <v>3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>
        <v>12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44742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64981.120000000003</v>
      </c>
      <c r="BP169" s="14"/>
      <c r="BQ169" s="14">
        <v>1</v>
      </c>
      <c r="BR169" s="14">
        <v>1</v>
      </c>
      <c r="BS169" s="14">
        <v>199.26</v>
      </c>
      <c r="BT169" s="14">
        <v>6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 t="s">
        <v>372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>
        <v>5</v>
      </c>
      <c r="DD169" s="14">
        <v>12</v>
      </c>
      <c r="DE169" s="14">
        <v>3.6900000000000002E-2</v>
      </c>
      <c r="DF169" s="14">
        <v>3.6900000000000002E-2</v>
      </c>
      <c r="DG169" s="14">
        <v>3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>
        <v>12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44742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122444.12</v>
      </c>
      <c r="BP170" s="14"/>
      <c r="BQ170" s="14">
        <v>1</v>
      </c>
      <c r="BR170" s="14">
        <v>1</v>
      </c>
      <c r="BS170" s="14">
        <v>375.6</v>
      </c>
      <c r="BT170" s="14">
        <v>6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 t="s">
        <v>372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>
        <v>5</v>
      </c>
      <c r="DD170" s="14">
        <v>12</v>
      </c>
      <c r="DE170" s="14">
        <v>3.6900000000000002E-2</v>
      </c>
      <c r="DF170" s="14">
        <v>3.6900000000000002E-2</v>
      </c>
      <c r="DG170" s="14">
        <v>3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>
        <v>12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44742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141222.15</v>
      </c>
      <c r="BP171" s="14"/>
      <c r="BQ171" s="14">
        <v>1</v>
      </c>
      <c r="BR171" s="14">
        <v>1</v>
      </c>
      <c r="BS171" s="14">
        <v>450.61</v>
      </c>
      <c r="BT171" s="14">
        <v>6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 t="s">
        <v>372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>
        <v>5</v>
      </c>
      <c r="DD171" s="14">
        <v>12</v>
      </c>
      <c r="DE171" s="14">
        <v>3.8399999999999997E-2</v>
      </c>
      <c r="DF171" s="14">
        <v>3.8399999999999997E-2</v>
      </c>
      <c r="DG171" s="14">
        <v>3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>
        <v>12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44742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122448.98</v>
      </c>
      <c r="BP172" s="14"/>
      <c r="BQ172" s="14">
        <v>1</v>
      </c>
      <c r="BR172" s="14">
        <v>1</v>
      </c>
      <c r="BS172" s="14">
        <v>390.74</v>
      </c>
      <c r="BT172" s="14">
        <v>6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 t="s">
        <v>372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>
        <v>5</v>
      </c>
      <c r="DD172" s="14">
        <v>12</v>
      </c>
      <c r="DE172" s="14">
        <v>3.8399999999999997E-2</v>
      </c>
      <c r="DF172" s="14">
        <v>3.8399999999999997E-2</v>
      </c>
      <c r="DG172" s="14">
        <v>3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>
        <v>12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44742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171340.54</v>
      </c>
      <c r="BP173" s="14"/>
      <c r="BQ173" s="14">
        <v>1</v>
      </c>
      <c r="BR173" s="14">
        <v>1</v>
      </c>
      <c r="BS173" s="14">
        <v>496.97</v>
      </c>
      <c r="BT173" s="14">
        <v>6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 t="s">
        <v>372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>
        <v>5</v>
      </c>
      <c r="DD173" s="14">
        <v>12</v>
      </c>
      <c r="DE173" s="14">
        <v>3.49E-2</v>
      </c>
      <c r="DF173" s="14">
        <v>3.49E-2</v>
      </c>
      <c r="DG173" s="14">
        <v>3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>
        <v>12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44742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312196.15000000002</v>
      </c>
      <c r="BP174" s="14"/>
      <c r="BQ174" s="14">
        <v>1</v>
      </c>
      <c r="BR174" s="14">
        <v>1</v>
      </c>
      <c r="BS174" s="14">
        <v>905.61</v>
      </c>
      <c r="BT174" s="14">
        <v>6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 t="s">
        <v>372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>
        <v>5</v>
      </c>
      <c r="DD174" s="14">
        <v>12</v>
      </c>
      <c r="DE174" s="14">
        <v>3.49E-2</v>
      </c>
      <c r="DF174" s="14">
        <v>3.49E-2</v>
      </c>
      <c r="DG174" s="14">
        <v>3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>
        <v>12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44742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306088.01</v>
      </c>
      <c r="BP175" s="14"/>
      <c r="BQ175" s="14">
        <v>1</v>
      </c>
      <c r="BR175" s="14">
        <v>1</v>
      </c>
      <c r="BS175" s="14">
        <v>938.57</v>
      </c>
      <c r="BT175" s="14">
        <v>6</v>
      </c>
      <c r="BU175" s="16">
        <v>1.2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 t="s">
        <v>372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0</v>
      </c>
      <c r="CT175" s="3"/>
      <c r="CU175" s="14">
        <v>0</v>
      </c>
      <c r="CV175" s="14">
        <v>0</v>
      </c>
      <c r="CW175" s="14"/>
      <c r="CX175" s="14"/>
      <c r="CY175" s="14"/>
      <c r="CZ175" s="14"/>
      <c r="DA175" s="14">
        <v>4</v>
      </c>
      <c r="DB175" s="14"/>
      <c r="DC175" s="14">
        <v>5</v>
      </c>
      <c r="DD175" s="14">
        <v>12</v>
      </c>
      <c r="DE175" s="14">
        <v>3.6900000000000002E-2</v>
      </c>
      <c r="DF175" s="14">
        <v>3.6900000000000002E-2</v>
      </c>
      <c r="DG175" s="14">
        <v>3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>
        <v>12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77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1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/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44742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306088.01</v>
      </c>
      <c r="BP176" s="14"/>
      <c r="BQ176" s="14">
        <v>1</v>
      </c>
      <c r="BR176" s="14">
        <v>1</v>
      </c>
      <c r="BS176" s="14">
        <v>938.57</v>
      </c>
      <c r="BT176" s="14">
        <v>6</v>
      </c>
      <c r="BU176" s="16">
        <v>1.2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 t="s">
        <v>372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0</v>
      </c>
      <c r="CT176" s="3"/>
      <c r="CU176" s="14">
        <v>0</v>
      </c>
      <c r="CV176" s="14">
        <v>0</v>
      </c>
      <c r="CW176" s="14"/>
      <c r="CX176" s="14"/>
      <c r="CY176" s="14"/>
      <c r="CZ176" s="14"/>
      <c r="DA176" s="14">
        <v>4</v>
      </c>
      <c r="DB176" s="14"/>
      <c r="DC176" s="14">
        <v>5</v>
      </c>
      <c r="DD176" s="14">
        <v>12</v>
      </c>
      <c r="DE176" s="14">
        <v>3.6900000000000002E-2</v>
      </c>
      <c r="DF176" s="14">
        <v>3.6900000000000002E-2</v>
      </c>
      <c r="DG176" s="14">
        <v>3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>
        <v>12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77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1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/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44742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168333.27</v>
      </c>
      <c r="BP177" s="14"/>
      <c r="BQ177" s="14">
        <v>1</v>
      </c>
      <c r="BR177" s="14">
        <v>1</v>
      </c>
      <c r="BS177" s="14">
        <v>516.20000000000005</v>
      </c>
      <c r="BT177" s="14">
        <v>6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 t="s">
        <v>372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>
        <v>5</v>
      </c>
      <c r="DD177" s="14">
        <v>12</v>
      </c>
      <c r="DE177" s="14">
        <v>3.6900000000000002E-2</v>
      </c>
      <c r="DF177" s="14">
        <v>3.6900000000000002E-2</v>
      </c>
      <c r="DG177" s="14">
        <v>3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>
        <v>12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44742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122450.43</v>
      </c>
      <c r="BP178" s="14"/>
      <c r="BQ178" s="14">
        <v>1</v>
      </c>
      <c r="BR178" s="14">
        <v>1</v>
      </c>
      <c r="BS178" s="14">
        <v>375.47</v>
      </c>
      <c r="BT178" s="14">
        <v>6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 t="s">
        <v>372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>
        <v>5</v>
      </c>
      <c r="DD178" s="14">
        <v>12</v>
      </c>
      <c r="DE178" s="14">
        <v>3.6900000000000002E-2</v>
      </c>
      <c r="DF178" s="14">
        <v>3.6900000000000002E-2</v>
      </c>
      <c r="DG178" s="14">
        <v>3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>
        <v>12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44742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560683.46</v>
      </c>
      <c r="BP179" s="14"/>
      <c r="BQ179" s="14">
        <v>1</v>
      </c>
      <c r="BR179" s="14">
        <v>1</v>
      </c>
      <c r="BS179" s="14">
        <v>1672.88</v>
      </c>
      <c r="BT179" s="14">
        <v>6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 t="s">
        <v>372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>
        <v>5</v>
      </c>
      <c r="DD179" s="14">
        <v>12</v>
      </c>
      <c r="DE179" s="14">
        <v>3.5900000000000001E-2</v>
      </c>
      <c r="DF179" s="14">
        <v>3.5900000000000001E-2</v>
      </c>
      <c r="DG179" s="14">
        <v>3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>
        <v>12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44742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>
        <v>1</v>
      </c>
      <c r="BR180" s="14">
        <v>1</v>
      </c>
      <c r="BS180" s="14">
        <v>0</v>
      </c>
      <c r="BT180" s="14">
        <v>6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 t="s">
        <v>372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45879.55</v>
      </c>
      <c r="CT180" s="3">
        <v>44659</v>
      </c>
      <c r="CU180" s="14">
        <v>0</v>
      </c>
      <c r="CV180" s="14">
        <v>45879.55</v>
      </c>
      <c r="CW180" s="14"/>
      <c r="CX180" s="14"/>
      <c r="CY180" s="14"/>
      <c r="CZ180" s="14"/>
      <c r="DA180" s="14">
        <v>4</v>
      </c>
      <c r="DB180" s="14"/>
      <c r="DC180" s="14">
        <v>5</v>
      </c>
      <c r="DD180" s="14">
        <v>12</v>
      </c>
      <c r="DE180" s="14">
        <v>5.8999999999999997E-2</v>
      </c>
      <c r="DF180" s="14">
        <v>4.8899999999999999E-2</v>
      </c>
      <c r="DG180" s="14">
        <v>3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>
        <v>12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44742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84192.46</v>
      </c>
      <c r="BP181" s="14"/>
      <c r="BQ181" s="14">
        <v>1</v>
      </c>
      <c r="BR181" s="14">
        <v>1</v>
      </c>
      <c r="BS181" s="14">
        <v>258.16000000000003</v>
      </c>
      <c r="BT181" s="14">
        <v>6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 t="s">
        <v>372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>
        <v>5</v>
      </c>
      <c r="DD181" s="14">
        <v>12</v>
      </c>
      <c r="DE181" s="14">
        <v>3.6900000000000002E-2</v>
      </c>
      <c r="DF181" s="14">
        <v>3.6900000000000002E-2</v>
      </c>
      <c r="DG181" s="14">
        <v>3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>
        <v>12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44742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42278.85</v>
      </c>
      <c r="BP182" s="14"/>
      <c r="BQ182" s="14">
        <v>1</v>
      </c>
      <c r="BR182" s="14">
        <v>1</v>
      </c>
      <c r="BS182" s="14">
        <v>134.9</v>
      </c>
      <c r="BT182" s="14">
        <v>6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 t="s">
        <v>372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>
        <v>5</v>
      </c>
      <c r="DD182" s="14">
        <v>12</v>
      </c>
      <c r="DE182" s="14">
        <v>3.8399999999999997E-2</v>
      </c>
      <c r="DF182" s="14">
        <v>3.8399999999999997E-2</v>
      </c>
      <c r="DG182" s="14">
        <v>3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>
        <v>12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44742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0</v>
      </c>
      <c r="BP183" s="14"/>
      <c r="BQ183" s="14">
        <v>1</v>
      </c>
      <c r="BR183" s="14">
        <v>1</v>
      </c>
      <c r="BS183" s="14">
        <v>0</v>
      </c>
      <c r="BT183" s="14">
        <v>6</v>
      </c>
      <c r="BU183" s="16">
        <v>0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 t="s">
        <v>372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68762.740000000005</v>
      </c>
      <c r="CT183" s="3">
        <v>44686</v>
      </c>
      <c r="CU183" s="14">
        <v>0</v>
      </c>
      <c r="CV183" s="14">
        <v>68762.740000000005</v>
      </c>
      <c r="CW183" s="14"/>
      <c r="CX183" s="14"/>
      <c r="CY183" s="14"/>
      <c r="CZ183" s="14"/>
      <c r="DA183" s="14">
        <v>4</v>
      </c>
      <c r="DB183" s="14"/>
      <c r="DC183" s="14">
        <v>5</v>
      </c>
      <c r="DD183" s="14">
        <v>12</v>
      </c>
      <c r="DE183" s="14">
        <v>5.8999999999999997E-2</v>
      </c>
      <c r="DF183" s="14">
        <v>4.8899999999999999E-2</v>
      </c>
      <c r="DG183" s="14">
        <v>3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>
        <v>12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0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4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>
        <v>44686</v>
      </c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44742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113360.93</v>
      </c>
      <c r="BP184" s="14"/>
      <c r="BQ184" s="14">
        <v>1</v>
      </c>
      <c r="BR184" s="14">
        <v>1</v>
      </c>
      <c r="BS184" s="14">
        <v>418.05</v>
      </c>
      <c r="BT184" s="14">
        <v>6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 t="s">
        <v>372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>
        <v>1</v>
      </c>
      <c r="DD184" s="14">
        <v>12</v>
      </c>
      <c r="DE184" s="14">
        <v>4.4299999999999999E-2</v>
      </c>
      <c r="DF184" s="14">
        <v>2.8899999999999999E-2</v>
      </c>
      <c r="DG184" s="14">
        <v>3</v>
      </c>
      <c r="DH184" s="14"/>
      <c r="DI184" s="14" t="s">
        <v>372</v>
      </c>
      <c r="DJ184" s="14">
        <v>2.8899999999999999E-2</v>
      </c>
      <c r="DK184" s="14" t="s">
        <v>372</v>
      </c>
      <c r="DL184" s="14"/>
      <c r="DM184" s="14" t="s">
        <v>372</v>
      </c>
      <c r="DN184" s="14">
        <v>12</v>
      </c>
      <c r="DO184" s="14">
        <v>2.8899999999999999E-2</v>
      </c>
      <c r="DP184" s="14">
        <v>2.8899999999999999E-2</v>
      </c>
      <c r="DQ184" s="14" t="s">
        <v>372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44742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79785.75</v>
      </c>
      <c r="BP185" s="14"/>
      <c r="BQ185" s="14">
        <v>1</v>
      </c>
      <c r="BR185" s="14">
        <v>1</v>
      </c>
      <c r="BS185" s="14">
        <v>255.07</v>
      </c>
      <c r="BT185" s="14">
        <v>6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 t="s">
        <v>372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>
        <v>5</v>
      </c>
      <c r="DD185" s="14">
        <v>12</v>
      </c>
      <c r="DE185" s="14">
        <v>3.8399999999999997E-2</v>
      </c>
      <c r="DF185" s="14">
        <v>3.8399999999999997E-2</v>
      </c>
      <c r="DG185" s="14">
        <v>3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>
        <v>12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44742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504978.99</v>
      </c>
      <c r="BP186" s="14"/>
      <c r="BQ186" s="14">
        <v>1</v>
      </c>
      <c r="BR186" s="14">
        <v>1</v>
      </c>
      <c r="BS186" s="14">
        <v>1508.88</v>
      </c>
      <c r="BT186" s="14">
        <v>6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 t="s">
        <v>372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>
        <v>5</v>
      </c>
      <c r="DD186" s="14">
        <v>12</v>
      </c>
      <c r="DE186" s="14">
        <v>3.5900000000000001E-2</v>
      </c>
      <c r="DF186" s="14">
        <v>3.5900000000000001E-2</v>
      </c>
      <c r="DG186" s="14">
        <v>3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>
        <v>12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44742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94640.320000000007</v>
      </c>
      <c r="BP187" s="14"/>
      <c r="BQ187" s="14">
        <v>1</v>
      </c>
      <c r="BR187" s="14">
        <v>1</v>
      </c>
      <c r="BS187" s="14">
        <v>349.01</v>
      </c>
      <c r="BT187" s="14">
        <v>6</v>
      </c>
      <c r="BU187" s="16">
        <v>1.89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 t="s">
        <v>372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>
        <v>1</v>
      </c>
      <c r="DD187" s="14">
        <v>12</v>
      </c>
      <c r="DE187" s="14">
        <v>4.4299999999999999E-2</v>
      </c>
      <c r="DF187" s="14">
        <v>2.8899999999999999E-2</v>
      </c>
      <c r="DG187" s="14">
        <v>3</v>
      </c>
      <c r="DH187" s="14"/>
      <c r="DI187" s="14" t="s">
        <v>372</v>
      </c>
      <c r="DJ187" s="14">
        <v>2.8899999999999999E-2</v>
      </c>
      <c r="DK187" s="14" t="s">
        <v>372</v>
      </c>
      <c r="DL187" s="14"/>
      <c r="DM187" s="14" t="s">
        <v>372</v>
      </c>
      <c r="DN187" s="14">
        <v>12</v>
      </c>
      <c r="DO187" s="14">
        <v>2.8899999999999999E-2</v>
      </c>
      <c r="DP187" s="14">
        <v>2.8899999999999999E-2</v>
      </c>
      <c r="DQ187" s="14" t="s">
        <v>372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44742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64688.61</v>
      </c>
      <c r="BP188" s="14"/>
      <c r="BQ188" s="14">
        <v>1</v>
      </c>
      <c r="BR188" s="14">
        <v>1</v>
      </c>
      <c r="BS188" s="14">
        <v>346.08</v>
      </c>
      <c r="BT188" s="14">
        <v>6</v>
      </c>
      <c r="BU188" s="16">
        <v>1.82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 t="s">
        <v>372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0</v>
      </c>
      <c r="CT188" s="3"/>
      <c r="CU188" s="14">
        <v>0</v>
      </c>
      <c r="CV188" s="14">
        <v>0</v>
      </c>
      <c r="CW188" s="14"/>
      <c r="CX188" s="14"/>
      <c r="CY188" s="14"/>
      <c r="CZ188" s="14"/>
      <c r="DA188" s="14">
        <v>4</v>
      </c>
      <c r="DB188" s="14"/>
      <c r="DC188" s="14">
        <v>5</v>
      </c>
      <c r="DD188" s="14">
        <v>12</v>
      </c>
      <c r="DE188" s="14">
        <v>6.4299999999999996E-2</v>
      </c>
      <c r="DF188" s="14">
        <v>4.8899999999999999E-2</v>
      </c>
      <c r="DG188" s="14">
        <v>3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>
        <v>12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77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1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/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44742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>
        <v>1</v>
      </c>
      <c r="BR189" s="14">
        <v>1</v>
      </c>
      <c r="BS189" s="14">
        <v>0</v>
      </c>
      <c r="BT189" s="14">
        <v>6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 t="s">
        <v>372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>
        <v>5</v>
      </c>
      <c r="DD189" s="14">
        <v>12</v>
      </c>
      <c r="DE189" s="14">
        <v>3.6400000000000002E-2</v>
      </c>
      <c r="DF189" s="14">
        <v>3.6400000000000002E-2</v>
      </c>
      <c r="DG189" s="14">
        <v>3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>
        <v>12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44742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>
        <v>1</v>
      </c>
      <c r="BR190" s="14">
        <v>1</v>
      </c>
      <c r="BS190" s="14">
        <v>0</v>
      </c>
      <c r="BT190" s="14">
        <v>6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 t="s">
        <v>372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>
        <v>5</v>
      </c>
      <c r="DD190" s="14">
        <v>12</v>
      </c>
      <c r="DE190" s="14">
        <v>2.69E-2</v>
      </c>
      <c r="DF190" s="14">
        <v>2.69E-2</v>
      </c>
      <c r="DG190" s="14">
        <v>3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>
        <v>12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44742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>
        <v>1</v>
      </c>
      <c r="BR191" s="14">
        <v>1</v>
      </c>
      <c r="BS191" s="14">
        <v>0</v>
      </c>
      <c r="BT191" s="14">
        <v>6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 t="s">
        <v>372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>
        <v>5</v>
      </c>
      <c r="DD191" s="14">
        <v>12</v>
      </c>
      <c r="DE191" s="14">
        <v>4.9500000000000002E-2</v>
      </c>
      <c r="DF191" s="14">
        <v>4.8899999999999999E-2</v>
      </c>
      <c r="DG191" s="14">
        <v>3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>
        <v>12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44742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32678.92</v>
      </c>
      <c r="BP192" s="14"/>
      <c r="BQ192" s="14">
        <v>1</v>
      </c>
      <c r="BR192" s="14">
        <v>1</v>
      </c>
      <c r="BS192" s="14">
        <v>174.27</v>
      </c>
      <c r="BT192" s="14">
        <v>6</v>
      </c>
      <c r="BU192" s="16">
        <v>1.62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 t="s">
        <v>372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>
        <v>5</v>
      </c>
      <c r="DD192" s="14">
        <v>12</v>
      </c>
      <c r="DE192" s="14">
        <v>6.4299999999999996E-2</v>
      </c>
      <c r="DF192" s="14">
        <v>4.8899999999999999E-2</v>
      </c>
      <c r="DG192" s="14">
        <v>3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>
        <v>12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44742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95816.15</v>
      </c>
      <c r="BP193" s="14"/>
      <c r="BQ193" s="14">
        <v>1</v>
      </c>
      <c r="BR193" s="14">
        <v>1</v>
      </c>
      <c r="BS193" s="14">
        <v>294.42</v>
      </c>
      <c r="BT193" s="14">
        <v>6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 t="s">
        <v>372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>
        <v>5</v>
      </c>
      <c r="DD193" s="14">
        <v>12</v>
      </c>
      <c r="DE193" s="14">
        <v>3.6900000000000002E-2</v>
      </c>
      <c r="DF193" s="14">
        <v>3.6900000000000002E-2</v>
      </c>
      <c r="DG193" s="14">
        <v>3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>
        <v>12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44742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0</v>
      </c>
      <c r="BP194" s="14"/>
      <c r="BQ194" s="14">
        <v>1</v>
      </c>
      <c r="BR194" s="14">
        <v>1</v>
      </c>
      <c r="BS194" s="14">
        <v>0</v>
      </c>
      <c r="BT194" s="14">
        <v>6</v>
      </c>
      <c r="BU194" s="16">
        <v>0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 t="s">
        <v>372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84324.05</v>
      </c>
      <c r="CT194" s="3">
        <v>44741</v>
      </c>
      <c r="CU194" s="14">
        <v>0</v>
      </c>
      <c r="CV194" s="14">
        <v>84324.05</v>
      </c>
      <c r="CW194" s="14"/>
      <c r="CX194" s="14"/>
      <c r="CY194" s="14"/>
      <c r="CZ194" s="14"/>
      <c r="DA194" s="14">
        <v>4</v>
      </c>
      <c r="DB194" s="14"/>
      <c r="DC194" s="14">
        <v>5</v>
      </c>
      <c r="DD194" s="14">
        <v>12</v>
      </c>
      <c r="DE194" s="14">
        <v>6.4299999999999996E-2</v>
      </c>
      <c r="DF194" s="14">
        <v>4.8899999999999999E-2</v>
      </c>
      <c r="DG194" s="14">
        <v>3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>
        <v>12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0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4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>
        <v>44741</v>
      </c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44742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0</v>
      </c>
      <c r="BP195" s="14"/>
      <c r="BQ195" s="14">
        <v>1</v>
      </c>
      <c r="BR195" s="14">
        <v>1</v>
      </c>
      <c r="BS195" s="14">
        <v>0</v>
      </c>
      <c r="BT195" s="14">
        <v>6</v>
      </c>
      <c r="BU195" s="16">
        <v>0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 t="s">
        <v>372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72825.31</v>
      </c>
      <c r="CT195" s="3">
        <v>44741</v>
      </c>
      <c r="CU195" s="14">
        <v>0</v>
      </c>
      <c r="CV195" s="14">
        <v>72825.31</v>
      </c>
      <c r="CW195" s="14"/>
      <c r="CX195" s="14"/>
      <c r="CY195" s="14"/>
      <c r="CZ195" s="14"/>
      <c r="DA195" s="14">
        <v>4</v>
      </c>
      <c r="DB195" s="14"/>
      <c r="DC195" s="14">
        <v>5</v>
      </c>
      <c r="DD195" s="14">
        <v>12</v>
      </c>
      <c r="DE195" s="14">
        <v>6.4299999999999996E-2</v>
      </c>
      <c r="DF195" s="14">
        <v>4.8899999999999999E-2</v>
      </c>
      <c r="DG195" s="14">
        <v>3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>
        <v>12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0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4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>
        <v>44741</v>
      </c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44742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>
        <v>1</v>
      </c>
      <c r="BR196" s="14">
        <v>1</v>
      </c>
      <c r="BS196" s="14">
        <v>0</v>
      </c>
      <c r="BT196" s="14">
        <v>6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 t="s">
        <v>372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>
        <v>5</v>
      </c>
      <c r="DD196" s="14">
        <v>12</v>
      </c>
      <c r="DE196" s="14">
        <v>4.9299999999999997E-2</v>
      </c>
      <c r="DF196" s="14">
        <v>4.8899999999999999E-2</v>
      </c>
      <c r="DG196" s="14">
        <v>3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>
        <v>12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44742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39407.769999999997</v>
      </c>
      <c r="BP197" s="14"/>
      <c r="BQ197" s="14">
        <v>2</v>
      </c>
      <c r="BR197" s="14">
        <v>1</v>
      </c>
      <c r="BS197" s="14">
        <v>197.79</v>
      </c>
      <c r="BT197" s="14">
        <v>1</v>
      </c>
      <c r="BU197" s="16">
        <v>0.78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 t="s">
        <v>372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>
        <v>5</v>
      </c>
      <c r="DD197" s="14">
        <v>12</v>
      </c>
      <c r="DE197" s="14">
        <v>3.8399999999999997E-2</v>
      </c>
      <c r="DF197" s="14">
        <v>3.8399999999999997E-2</v>
      </c>
      <c r="DG197" s="14">
        <v>3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>
        <v>12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72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44742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48490.17</v>
      </c>
      <c r="BP198" s="14"/>
      <c r="BQ198" s="14">
        <v>2</v>
      </c>
      <c r="BR198" s="14">
        <v>1</v>
      </c>
      <c r="BS198" s="14">
        <v>225.48</v>
      </c>
      <c r="BT198" s="14">
        <v>1</v>
      </c>
      <c r="BU198" s="16">
        <v>0.96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 t="s">
        <v>372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>
        <v>5</v>
      </c>
      <c r="DD198" s="14">
        <v>12</v>
      </c>
      <c r="DE198" s="14">
        <v>3.9899999999999998E-2</v>
      </c>
      <c r="DF198" s="14">
        <v>3.9899999999999998E-2</v>
      </c>
      <c r="DG198" s="14">
        <v>3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>
        <v>12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71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44742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>
        <v>1</v>
      </c>
      <c r="BR199" s="14">
        <v>1</v>
      </c>
      <c r="BS199" s="14">
        <v>0</v>
      </c>
      <c r="BT199" s="14">
        <v>6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 t="s">
        <v>372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>
        <v>5</v>
      </c>
      <c r="DD199" s="14">
        <v>12</v>
      </c>
      <c r="DE199" s="14">
        <v>4.9799999999999997E-2</v>
      </c>
      <c r="DF199" s="14">
        <v>4.8899999999999999E-2</v>
      </c>
      <c r="DG199" s="14">
        <v>3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>
        <v>12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44742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204397.58</v>
      </c>
      <c r="BP200" s="14"/>
      <c r="BQ200" s="14">
        <v>1</v>
      </c>
      <c r="BR200" s="14">
        <v>1</v>
      </c>
      <c r="BS200" s="14">
        <v>653.16</v>
      </c>
      <c r="BT200" s="14">
        <v>6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 t="s">
        <v>372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>
        <v>5</v>
      </c>
      <c r="DD200" s="14">
        <v>12</v>
      </c>
      <c r="DE200" s="14">
        <v>3.8399999999999997E-2</v>
      </c>
      <c r="DF200" s="14">
        <v>3.8399999999999997E-2</v>
      </c>
      <c r="DG200" s="14">
        <v>3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>
        <v>12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44742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143347.59</v>
      </c>
      <c r="BP201" s="14"/>
      <c r="BQ201" s="14">
        <v>1</v>
      </c>
      <c r="BR201" s="14">
        <v>1</v>
      </c>
      <c r="BS201" s="14">
        <v>440.24</v>
      </c>
      <c r="BT201" s="14">
        <v>6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 t="s">
        <v>372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>
        <v>5</v>
      </c>
      <c r="DD201" s="14">
        <v>12</v>
      </c>
      <c r="DE201" s="14">
        <v>3.6900000000000002E-2</v>
      </c>
      <c r="DF201" s="14">
        <v>3.6900000000000002E-2</v>
      </c>
      <c r="DG201" s="14">
        <v>3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>
        <v>12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44742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>
        <v>1</v>
      </c>
      <c r="BR202" s="14">
        <v>1</v>
      </c>
      <c r="BS202" s="14">
        <v>0</v>
      </c>
      <c r="BT202" s="14">
        <v>6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 t="s">
        <v>372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>
        <v>5</v>
      </c>
      <c r="DD202" s="14">
        <v>12</v>
      </c>
      <c r="DE202" s="14">
        <v>4.9799999999999997E-2</v>
      </c>
      <c r="DF202" s="14">
        <v>4.8899999999999999E-2</v>
      </c>
      <c r="DG202" s="14">
        <v>3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>
        <v>12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44742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>
        <v>1</v>
      </c>
      <c r="BR203" s="14">
        <v>1</v>
      </c>
      <c r="BS203" s="14">
        <v>0</v>
      </c>
      <c r="BT203" s="14">
        <v>6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 t="s">
        <v>372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>
        <v>5</v>
      </c>
      <c r="DD203" s="14">
        <v>12</v>
      </c>
      <c r="DE203" s="14">
        <v>4.9799999999999997E-2</v>
      </c>
      <c r="DF203" s="14">
        <v>4.8899999999999999E-2</v>
      </c>
      <c r="DG203" s="14">
        <v>3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>
        <v>12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44742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>
        <v>1</v>
      </c>
      <c r="BR204" s="14">
        <v>1</v>
      </c>
      <c r="BS204" s="14">
        <v>0</v>
      </c>
      <c r="BT204" s="14">
        <v>6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 t="s">
        <v>372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>
        <v>5</v>
      </c>
      <c r="DD204" s="14">
        <v>12</v>
      </c>
      <c r="DE204" s="14">
        <v>3.5900000000000001E-2</v>
      </c>
      <c r="DF204" s="14">
        <v>3.5900000000000001E-2</v>
      </c>
      <c r="DG204" s="14">
        <v>3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>
        <v>12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44742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73646.080000000002</v>
      </c>
      <c r="BP205" s="14"/>
      <c r="BQ205" s="14">
        <v>1</v>
      </c>
      <c r="BR205" s="14">
        <v>1</v>
      </c>
      <c r="BS205" s="14">
        <v>393.04</v>
      </c>
      <c r="BT205" s="14">
        <v>6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 t="s">
        <v>372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>
        <v>5</v>
      </c>
      <c r="DD205" s="14">
        <v>12</v>
      </c>
      <c r="DE205" s="14">
        <v>6.4299999999999996E-2</v>
      </c>
      <c r="DF205" s="14">
        <v>4.8899999999999999E-2</v>
      </c>
      <c r="DG205" s="14">
        <v>3</v>
      </c>
      <c r="DH205" s="14"/>
      <c r="DI205" s="14" t="s">
        <v>784</v>
      </c>
      <c r="DJ205" s="14">
        <v>4.8899999999999999E-2</v>
      </c>
      <c r="DK205" s="14" t="s">
        <v>372</v>
      </c>
      <c r="DL205" s="14"/>
      <c r="DM205" s="14" t="s">
        <v>372</v>
      </c>
      <c r="DN205" s="14">
        <v>12</v>
      </c>
      <c r="DO205" s="14">
        <v>4.8899999999999999E-2</v>
      </c>
      <c r="DP205" s="14">
        <v>4.8899999999999999E-2</v>
      </c>
      <c r="DQ205" s="14" t="s">
        <v>784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44742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535485.11</v>
      </c>
      <c r="BP206" s="14"/>
      <c r="BQ206" s="14">
        <v>1</v>
      </c>
      <c r="BR206" s="14">
        <v>1</v>
      </c>
      <c r="BS206" s="14">
        <v>1477.9</v>
      </c>
      <c r="BT206" s="14">
        <v>6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 t="s">
        <v>372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>
        <v>5</v>
      </c>
      <c r="DD206" s="14">
        <v>12</v>
      </c>
      <c r="DE206" s="14">
        <v>3.2899999999999999E-2</v>
      </c>
      <c r="DF206" s="14">
        <v>3.2899999999999999E-2</v>
      </c>
      <c r="DG206" s="14">
        <v>3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>
        <v>12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44742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107286.27</v>
      </c>
      <c r="BP207" s="14"/>
      <c r="BQ207" s="14">
        <v>1</v>
      </c>
      <c r="BR207" s="14">
        <v>1</v>
      </c>
      <c r="BS207" s="14">
        <v>329.83</v>
      </c>
      <c r="BT207" s="14">
        <v>6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 t="s">
        <v>372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>
        <v>5</v>
      </c>
      <c r="DD207" s="14">
        <v>12</v>
      </c>
      <c r="DE207" s="14">
        <v>3.6900000000000002E-2</v>
      </c>
      <c r="DF207" s="14">
        <v>3.6900000000000002E-2</v>
      </c>
      <c r="DG207" s="14">
        <v>3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>
        <v>12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44742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0</v>
      </c>
      <c r="BP208" s="14"/>
      <c r="BQ208" s="14">
        <v>1</v>
      </c>
      <c r="BR208" s="14">
        <v>1</v>
      </c>
      <c r="BS208" s="14">
        <v>0</v>
      </c>
      <c r="BT208" s="14">
        <v>6</v>
      </c>
      <c r="BU208" s="16">
        <v>0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 t="s">
        <v>372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499265.16</v>
      </c>
      <c r="CT208" s="3">
        <v>44685</v>
      </c>
      <c r="CU208" s="14">
        <v>0</v>
      </c>
      <c r="CV208" s="14">
        <v>499265.16</v>
      </c>
      <c r="CW208" s="14"/>
      <c r="CX208" s="14"/>
      <c r="CY208" s="14"/>
      <c r="CZ208" s="14"/>
      <c r="DA208" s="14">
        <v>4</v>
      </c>
      <c r="DB208" s="14"/>
      <c r="DC208" s="14">
        <v>5</v>
      </c>
      <c r="DD208" s="14">
        <v>12</v>
      </c>
      <c r="DE208" s="14">
        <v>5.8999999999999997E-2</v>
      </c>
      <c r="DF208" s="14">
        <v>4.8899999999999999E-2</v>
      </c>
      <c r="DG208" s="14">
        <v>3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>
        <v>12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0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4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>
        <v>44685</v>
      </c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44742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>
        <v>2</v>
      </c>
      <c r="BR209" s="14">
        <v>1</v>
      </c>
      <c r="BS209" s="14">
        <v>0</v>
      </c>
      <c r="BT209" s="14">
        <v>1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 t="s">
        <v>372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>
        <v>5</v>
      </c>
      <c r="DD209" s="14">
        <v>12</v>
      </c>
      <c r="DE209" s="14">
        <v>3.6900000000000002E-2</v>
      </c>
      <c r="DF209" s="14">
        <v>3.6900000000000002E-2</v>
      </c>
      <c r="DG209" s="14">
        <v>3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>
        <v>12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44742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>
        <v>2</v>
      </c>
      <c r="BR210" s="14">
        <v>1</v>
      </c>
      <c r="BS210" s="14">
        <v>0</v>
      </c>
      <c r="BT210" s="14">
        <v>1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 t="s">
        <v>372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>
        <v>5</v>
      </c>
      <c r="DD210" s="14">
        <v>12</v>
      </c>
      <c r="DE210" s="14">
        <v>3.6900000000000002E-2</v>
      </c>
      <c r="DF210" s="14">
        <v>3.6900000000000002E-2</v>
      </c>
      <c r="DG210" s="14">
        <v>3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>
        <v>12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44742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117615.78</v>
      </c>
      <c r="BP211" s="14"/>
      <c r="BQ211" s="14">
        <v>1</v>
      </c>
      <c r="BR211" s="14">
        <v>1</v>
      </c>
      <c r="BS211" s="14">
        <v>352.03</v>
      </c>
      <c r="BT211" s="14">
        <v>6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 t="s">
        <v>372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>
        <v>5</v>
      </c>
      <c r="DD211" s="14">
        <v>12</v>
      </c>
      <c r="DE211" s="14">
        <v>3.5900000000000001E-2</v>
      </c>
      <c r="DF211" s="14">
        <v>3.5900000000000001E-2</v>
      </c>
      <c r="DG211" s="14">
        <v>3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>
        <v>12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44742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>
        <v>1</v>
      </c>
      <c r="BR212" s="14">
        <v>1</v>
      </c>
      <c r="BS212" s="14">
        <v>0</v>
      </c>
      <c r="BT212" s="14">
        <v>6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 t="s">
        <v>372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41024.76</v>
      </c>
      <c r="CT212" s="3">
        <v>44665</v>
      </c>
      <c r="CU212" s="14">
        <v>1230.74</v>
      </c>
      <c r="CV212" s="14">
        <v>41024.76</v>
      </c>
      <c r="CW212" s="14"/>
      <c r="CX212" s="14"/>
      <c r="CY212" s="14"/>
      <c r="CZ212" s="14"/>
      <c r="DA212" s="14">
        <v>4</v>
      </c>
      <c r="DB212" s="14"/>
      <c r="DC212" s="14">
        <v>5</v>
      </c>
      <c r="DD212" s="14">
        <v>12</v>
      </c>
      <c r="DE212" s="14">
        <v>3.9899999999999998E-2</v>
      </c>
      <c r="DF212" s="14">
        <v>3.9899999999999998E-2</v>
      </c>
      <c r="DG212" s="14">
        <v>3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>
        <v>12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44742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40020.629999999997</v>
      </c>
      <c r="BP213" s="14"/>
      <c r="BQ213" s="14">
        <v>2</v>
      </c>
      <c r="BR213" s="14">
        <v>1</v>
      </c>
      <c r="BS213" s="14">
        <v>261.64</v>
      </c>
      <c r="BT213" s="14">
        <v>1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 t="s">
        <v>372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>
        <v>5</v>
      </c>
      <c r="DD213" s="14">
        <v>12</v>
      </c>
      <c r="DE213" s="14">
        <v>6.4299999999999996E-2</v>
      </c>
      <c r="DF213" s="14">
        <v>4.8899999999999999E-2</v>
      </c>
      <c r="DG213" s="14">
        <v>3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>
        <v>12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66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44742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>
        <v>2</v>
      </c>
      <c r="BR214" s="14">
        <v>1</v>
      </c>
      <c r="BS214" s="14">
        <v>0</v>
      </c>
      <c r="BT214" s="14">
        <v>1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 t="s">
        <v>372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121110.63</v>
      </c>
      <c r="CT214" s="3">
        <v>44671</v>
      </c>
      <c r="CU214" s="14">
        <v>0</v>
      </c>
      <c r="CV214" s="14">
        <v>121110.63</v>
      </c>
      <c r="CW214" s="14"/>
      <c r="CX214" s="14"/>
      <c r="CY214" s="14"/>
      <c r="CZ214" s="14"/>
      <c r="DA214" s="14">
        <v>4</v>
      </c>
      <c r="DB214" s="14"/>
      <c r="DC214" s="14">
        <v>7</v>
      </c>
      <c r="DD214" s="14">
        <v>12</v>
      </c>
      <c r="DE214" s="14">
        <v>5.8999999999999997E-2</v>
      </c>
      <c r="DF214" s="14">
        <v>4.8899999999999999E-2</v>
      </c>
      <c r="DG214" s="14">
        <v>3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>
        <v>12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44742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>
        <v>1</v>
      </c>
      <c r="BR215" s="14">
        <v>1</v>
      </c>
      <c r="BS215" s="14">
        <v>0</v>
      </c>
      <c r="BT215" s="14">
        <v>6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 t="s">
        <v>372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>
        <v>5</v>
      </c>
      <c r="DD215" s="14">
        <v>12</v>
      </c>
      <c r="DE215" s="14">
        <v>4.9799999999999997E-2</v>
      </c>
      <c r="DF215" s="14">
        <v>4.8899999999999999E-2</v>
      </c>
      <c r="DG215" s="14">
        <v>3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>
        <v>12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44742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179103.86</v>
      </c>
      <c r="BP216" s="14"/>
      <c r="BQ216" s="14">
        <v>1</v>
      </c>
      <c r="BR216" s="14">
        <v>1</v>
      </c>
      <c r="BS216" s="14">
        <v>535.16</v>
      </c>
      <c r="BT216" s="14">
        <v>6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 t="s">
        <v>372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>
        <v>5</v>
      </c>
      <c r="DD216" s="14">
        <v>12</v>
      </c>
      <c r="DE216" s="14">
        <v>3.5900000000000001E-2</v>
      </c>
      <c r="DF216" s="14">
        <v>3.5900000000000001E-2</v>
      </c>
      <c r="DG216" s="14">
        <v>3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>
        <v>12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44742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40071.949999999997</v>
      </c>
      <c r="BP217" s="14"/>
      <c r="BQ217" s="14">
        <v>1</v>
      </c>
      <c r="BR217" s="14">
        <v>1</v>
      </c>
      <c r="BS217" s="14">
        <v>133.03</v>
      </c>
      <c r="BT217" s="14">
        <v>6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 t="s">
        <v>372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>
        <v>5</v>
      </c>
      <c r="DD217" s="14">
        <v>12</v>
      </c>
      <c r="DE217" s="14">
        <v>3.9899999999999998E-2</v>
      </c>
      <c r="DF217" s="14">
        <v>3.9899999999999998E-2</v>
      </c>
      <c r="DG217" s="14">
        <v>3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>
        <v>12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44742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>
        <v>1</v>
      </c>
      <c r="BR218" s="14">
        <v>1</v>
      </c>
      <c r="BS218" s="14">
        <v>0</v>
      </c>
      <c r="BT218" s="14">
        <v>6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 t="s">
        <v>372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>
        <v>5</v>
      </c>
      <c r="DD218" s="14">
        <v>12</v>
      </c>
      <c r="DE218" s="14">
        <v>3.8399999999999997E-2</v>
      </c>
      <c r="DF218" s="14">
        <v>3.8399999999999997E-2</v>
      </c>
      <c r="DG218" s="14">
        <v>3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>
        <v>12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44742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>
        <v>1</v>
      </c>
      <c r="BR219" s="14">
        <v>1</v>
      </c>
      <c r="BS219" s="14">
        <v>0</v>
      </c>
      <c r="BT219" s="14">
        <v>6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 t="s">
        <v>372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>
        <v>5</v>
      </c>
      <c r="DD219" s="14">
        <v>12</v>
      </c>
      <c r="DE219" s="14">
        <v>4.9299999999999997E-2</v>
      </c>
      <c r="DF219" s="14">
        <v>4.8899999999999999E-2</v>
      </c>
      <c r="DG219" s="14">
        <v>3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>
        <v>12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44742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68075.11</v>
      </c>
      <c r="BP220" s="14"/>
      <c r="BQ220" s="14">
        <v>2</v>
      </c>
      <c r="BR220" s="14">
        <v>1</v>
      </c>
      <c r="BS220" s="14">
        <v>386.98</v>
      </c>
      <c r="BT220" s="14">
        <v>1</v>
      </c>
      <c r="BU220" s="16">
        <v>1.38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 t="s">
        <v>372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>
        <v>5</v>
      </c>
      <c r="DD220" s="14">
        <v>12</v>
      </c>
      <c r="DE220" s="14">
        <v>3.7900000000000003E-2</v>
      </c>
      <c r="DF220" s="14">
        <v>3.7900000000000003E-2</v>
      </c>
      <c r="DG220" s="14">
        <v>3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>
        <v>12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68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44742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120229.95</v>
      </c>
      <c r="BP221" s="14"/>
      <c r="BQ221" s="14">
        <v>1</v>
      </c>
      <c r="BR221" s="14">
        <v>1</v>
      </c>
      <c r="BS221" s="14">
        <v>378.93</v>
      </c>
      <c r="BT221" s="14">
        <v>6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 t="s">
        <v>372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>
        <v>5</v>
      </c>
      <c r="DD221" s="14">
        <v>12</v>
      </c>
      <c r="DE221" s="14">
        <v>3.7900000000000003E-2</v>
      </c>
      <c r="DF221" s="14">
        <v>3.7900000000000003E-2</v>
      </c>
      <c r="DG221" s="14">
        <v>3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>
        <v>12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44742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120229.95</v>
      </c>
      <c r="BP222" s="14"/>
      <c r="BQ222" s="14">
        <v>1</v>
      </c>
      <c r="BR222" s="14">
        <v>1</v>
      </c>
      <c r="BS222" s="14">
        <v>378.93</v>
      </c>
      <c r="BT222" s="14">
        <v>6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 t="s">
        <v>372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>
        <v>5</v>
      </c>
      <c r="DD222" s="14">
        <v>12</v>
      </c>
      <c r="DE222" s="14">
        <v>3.7900000000000003E-2</v>
      </c>
      <c r="DF222" s="14">
        <v>3.7900000000000003E-2</v>
      </c>
      <c r="DG222" s="14">
        <v>3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>
        <v>12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44742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56434.58</v>
      </c>
      <c r="BP223" s="14"/>
      <c r="BQ223" s="14">
        <v>1</v>
      </c>
      <c r="BR223" s="14">
        <v>1</v>
      </c>
      <c r="BS223" s="14">
        <v>180.32</v>
      </c>
      <c r="BT223" s="14">
        <v>6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 t="s">
        <v>372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>
        <v>5</v>
      </c>
      <c r="DD223" s="14">
        <v>12</v>
      </c>
      <c r="DE223" s="14">
        <v>3.8399999999999997E-2</v>
      </c>
      <c r="DF223" s="14">
        <v>3.8399999999999997E-2</v>
      </c>
      <c r="DG223" s="14">
        <v>3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>
        <v>12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44742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65165.58</v>
      </c>
      <c r="BP224" s="14"/>
      <c r="BQ224" s="14">
        <v>1</v>
      </c>
      <c r="BR224" s="14">
        <v>1</v>
      </c>
      <c r="BS224" s="14">
        <v>200.12</v>
      </c>
      <c r="BT224" s="14">
        <v>6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 t="s">
        <v>372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>
        <v>5</v>
      </c>
      <c r="DD224" s="14">
        <v>12</v>
      </c>
      <c r="DE224" s="14">
        <v>3.6900000000000002E-2</v>
      </c>
      <c r="DF224" s="14">
        <v>3.6900000000000002E-2</v>
      </c>
      <c r="DG224" s="14">
        <v>3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>
        <v>12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44742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>
        <v>2</v>
      </c>
      <c r="BR225" s="14">
        <v>1</v>
      </c>
      <c r="BS225" s="14">
        <v>0</v>
      </c>
      <c r="BT225" s="14">
        <v>1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 t="s">
        <v>372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>
        <v>5</v>
      </c>
      <c r="DD225" s="14">
        <v>12</v>
      </c>
      <c r="DE225" s="14">
        <v>4.9799999999999997E-2</v>
      </c>
      <c r="DF225" s="14">
        <v>4.8899999999999999E-2</v>
      </c>
      <c r="DG225" s="14">
        <v>3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>
        <v>12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44742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249092.12</v>
      </c>
      <c r="BP226" s="14"/>
      <c r="BQ226" s="14">
        <v>1</v>
      </c>
      <c r="BR226" s="14">
        <v>1</v>
      </c>
      <c r="BS226" s="14">
        <v>723.62</v>
      </c>
      <c r="BT226" s="14">
        <v>6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 t="s">
        <v>372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>
        <v>5</v>
      </c>
      <c r="DD226" s="14">
        <v>12</v>
      </c>
      <c r="DE226" s="14">
        <v>3.49E-2</v>
      </c>
      <c r="DF226" s="14">
        <v>3.49E-2</v>
      </c>
      <c r="DG226" s="14">
        <v>3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>
        <v>12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44742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203768.9</v>
      </c>
      <c r="BP227" s="14"/>
      <c r="BQ227" s="14">
        <v>1</v>
      </c>
      <c r="BR227" s="14">
        <v>1</v>
      </c>
      <c r="BS227" s="14">
        <v>596.30999999999995</v>
      </c>
      <c r="BT227" s="14">
        <v>6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 t="s">
        <v>372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>
        <v>5</v>
      </c>
      <c r="DD227" s="14">
        <v>12</v>
      </c>
      <c r="DE227" s="14">
        <v>3.49E-2</v>
      </c>
      <c r="DF227" s="14">
        <v>3.49E-2</v>
      </c>
      <c r="DG227" s="14">
        <v>3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>
        <v>12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44742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>
        <v>1</v>
      </c>
      <c r="BR228" s="14">
        <v>1</v>
      </c>
      <c r="BS228" s="14">
        <v>0</v>
      </c>
      <c r="BT228" s="14">
        <v>6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 t="s">
        <v>372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>
        <v>7</v>
      </c>
      <c r="DD228" s="14">
        <v>12</v>
      </c>
      <c r="DE228" s="14">
        <v>4.9299999999999997E-2</v>
      </c>
      <c r="DF228" s="14">
        <v>4.8899999999999999E-2</v>
      </c>
      <c r="DG228" s="14">
        <v>3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>
        <v>12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44742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>
        <v>1</v>
      </c>
      <c r="BR229" s="14">
        <v>1</v>
      </c>
      <c r="BS229" s="14">
        <v>0</v>
      </c>
      <c r="BT229" s="14">
        <v>6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 t="s">
        <v>372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>
        <v>5</v>
      </c>
      <c r="DD229" s="14">
        <v>12</v>
      </c>
      <c r="DE229" s="14">
        <v>4.9799999999999997E-2</v>
      </c>
      <c r="DF229" s="14">
        <v>4.8899999999999999E-2</v>
      </c>
      <c r="DG229" s="14">
        <v>3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>
        <v>12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44742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287005.24</v>
      </c>
      <c r="BP230" s="14"/>
      <c r="BQ230" s="14">
        <v>1</v>
      </c>
      <c r="BR230" s="14">
        <v>1</v>
      </c>
      <c r="BS230" s="14">
        <v>863.8</v>
      </c>
      <c r="BT230" s="14">
        <v>6</v>
      </c>
      <c r="BU230" s="16">
        <v>3.4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 t="s">
        <v>372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>
        <v>5</v>
      </c>
      <c r="DD230" s="14">
        <v>12</v>
      </c>
      <c r="DE230" s="14">
        <v>3.5900000000000001E-2</v>
      </c>
      <c r="DF230" s="14">
        <v>3.5900000000000001E-2</v>
      </c>
      <c r="DG230" s="14">
        <v>3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>
        <v>12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44742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>
        <v>1</v>
      </c>
      <c r="BR231" s="14">
        <v>1</v>
      </c>
      <c r="BS231" s="14">
        <v>0</v>
      </c>
      <c r="BT231" s="14">
        <v>6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 t="s">
        <v>372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>
        <v>7</v>
      </c>
      <c r="DD231" s="14">
        <v>12</v>
      </c>
      <c r="DE231" s="14">
        <v>4.9299999999999997E-2</v>
      </c>
      <c r="DF231" s="14">
        <v>4.8899999999999999E-2</v>
      </c>
      <c r="DG231" s="14">
        <v>3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>
        <v>12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44742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>
        <v>2</v>
      </c>
      <c r="BR232" s="14">
        <v>1</v>
      </c>
      <c r="BS232" s="14">
        <v>0</v>
      </c>
      <c r="BT232" s="14">
        <v>1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 t="s">
        <v>372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>
        <v>5</v>
      </c>
      <c r="DD232" s="14">
        <v>12</v>
      </c>
      <c r="DE232" s="14">
        <v>4.7600000000000003E-2</v>
      </c>
      <c r="DF232" s="14">
        <v>4.6699999999999998E-2</v>
      </c>
      <c r="DG232" s="14">
        <v>3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>
        <v>12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44742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61328.49</v>
      </c>
      <c r="BP233" s="14"/>
      <c r="BQ233" s="14">
        <v>1</v>
      </c>
      <c r="BR233" s="14">
        <v>1</v>
      </c>
      <c r="BS233" s="14">
        <v>188.32</v>
      </c>
      <c r="BT233" s="14">
        <v>6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 t="s">
        <v>372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>
        <v>5</v>
      </c>
      <c r="DD233" s="14">
        <v>12</v>
      </c>
      <c r="DE233" s="14">
        <v>3.6900000000000002E-2</v>
      </c>
      <c r="DF233" s="14">
        <v>3.6900000000000002E-2</v>
      </c>
      <c r="DG233" s="14">
        <v>3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>
        <v>12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44742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63999.37</v>
      </c>
      <c r="BP234" s="14"/>
      <c r="BQ234" s="14">
        <v>2</v>
      </c>
      <c r="BR234" s="14">
        <v>1</v>
      </c>
      <c r="BS234" s="14">
        <v>365.47</v>
      </c>
      <c r="BT234" s="14">
        <v>1</v>
      </c>
      <c r="BU234" s="16">
        <v>2.59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 t="s">
        <v>372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0</v>
      </c>
      <c r="CT234" s="3"/>
      <c r="CU234" s="14">
        <v>0</v>
      </c>
      <c r="CV234" s="14">
        <v>0</v>
      </c>
      <c r="CW234" s="14"/>
      <c r="CX234" s="14"/>
      <c r="CY234" s="14"/>
      <c r="CZ234" s="14"/>
      <c r="DA234" s="14">
        <v>4</v>
      </c>
      <c r="DB234" s="14"/>
      <c r="DC234" s="14">
        <v>5</v>
      </c>
      <c r="DD234" s="14">
        <v>12</v>
      </c>
      <c r="DE234" s="14">
        <v>3.8399999999999997E-2</v>
      </c>
      <c r="DF234" s="14">
        <v>3.8399999999999997E-2</v>
      </c>
      <c r="DG234" s="14">
        <v>3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>
        <v>12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75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1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/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44742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>
        <v>1</v>
      </c>
      <c r="BR235" s="14">
        <v>1</v>
      </c>
      <c r="BS235" s="14">
        <v>0</v>
      </c>
      <c r="BT235" s="14">
        <v>6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 t="s">
        <v>372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>
        <v>5</v>
      </c>
      <c r="DD235" s="14">
        <v>12</v>
      </c>
      <c r="DE235" s="14">
        <v>4.9500000000000002E-2</v>
      </c>
      <c r="DF235" s="14">
        <v>4.8899999999999999E-2</v>
      </c>
      <c r="DG235" s="14">
        <v>3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>
        <v>12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44742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128771.04</v>
      </c>
      <c r="BP236" s="14"/>
      <c r="BQ236" s="14">
        <v>1</v>
      </c>
      <c r="BR236" s="14">
        <v>1</v>
      </c>
      <c r="BS236" s="14">
        <v>411.43</v>
      </c>
      <c r="BT236" s="14">
        <v>6</v>
      </c>
      <c r="BU236" s="16">
        <v>2.58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 t="s">
        <v>372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0</v>
      </c>
      <c r="CT236" s="3"/>
      <c r="CU236" s="14">
        <v>0</v>
      </c>
      <c r="CV236" s="14">
        <v>0</v>
      </c>
      <c r="CW236" s="14"/>
      <c r="CX236" s="14"/>
      <c r="CY236" s="14"/>
      <c r="CZ236" s="14"/>
      <c r="DA236" s="14">
        <v>4</v>
      </c>
      <c r="DB236" s="14"/>
      <c r="DC236" s="14">
        <v>5</v>
      </c>
      <c r="DD236" s="14">
        <v>12</v>
      </c>
      <c r="DE236" s="14">
        <v>3.8399999999999997E-2</v>
      </c>
      <c r="DF236" s="14">
        <v>3.8399999999999997E-2</v>
      </c>
      <c r="DG236" s="14">
        <v>3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>
        <v>12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82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1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/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44742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99013.91</v>
      </c>
      <c r="BP237" s="14"/>
      <c r="BQ237" s="14">
        <v>1</v>
      </c>
      <c r="BR237" s="14">
        <v>1</v>
      </c>
      <c r="BS237" s="14">
        <v>318.58999999999997</v>
      </c>
      <c r="BT237" s="14">
        <v>6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 t="s">
        <v>372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>
        <v>5</v>
      </c>
      <c r="DD237" s="14">
        <v>12</v>
      </c>
      <c r="DE237" s="14">
        <v>3.8399999999999997E-2</v>
      </c>
      <c r="DF237" s="14">
        <v>3.8399999999999997E-2</v>
      </c>
      <c r="DG237" s="14">
        <v>3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>
        <v>12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44742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196123.51999999999</v>
      </c>
      <c r="BP238" s="14"/>
      <c r="BQ238" s="14">
        <v>2</v>
      </c>
      <c r="BR238" s="14">
        <v>1</v>
      </c>
      <c r="BS238" s="14">
        <v>946.99</v>
      </c>
      <c r="BT238" s="14">
        <v>1</v>
      </c>
      <c r="BU238" s="16">
        <v>15.71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 t="s">
        <v>372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>
        <v>5</v>
      </c>
      <c r="DD238" s="14">
        <v>12</v>
      </c>
      <c r="DE238" s="14">
        <v>3.49E-2</v>
      </c>
      <c r="DF238" s="14">
        <v>3.49E-2</v>
      </c>
      <c r="DG238" s="14">
        <v>3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>
        <v>12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71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44742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>
        <v>2</v>
      </c>
      <c r="BR239" s="14">
        <v>1</v>
      </c>
      <c r="BS239" s="14">
        <v>0</v>
      </c>
      <c r="BT239" s="14">
        <v>1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 t="s">
        <v>372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>
        <v>5</v>
      </c>
      <c r="DD239" s="14">
        <v>12</v>
      </c>
      <c r="DE239" s="14">
        <v>4.9700000000000001E-2</v>
      </c>
      <c r="DF239" s="14">
        <v>4.8899999999999999E-2</v>
      </c>
      <c r="DG239" s="14">
        <v>3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>
        <v>12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44742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48589.84</v>
      </c>
      <c r="BP240" s="14"/>
      <c r="BQ240" s="14">
        <v>2</v>
      </c>
      <c r="BR240" s="14">
        <v>1</v>
      </c>
      <c r="BS240" s="14">
        <v>277.49</v>
      </c>
      <c r="BT240" s="14">
        <v>1</v>
      </c>
      <c r="BU240" s="16">
        <v>1.08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 t="s">
        <v>372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>
        <v>5</v>
      </c>
      <c r="DD240" s="14">
        <v>12</v>
      </c>
      <c r="DE240" s="14">
        <v>3.8399999999999997E-2</v>
      </c>
      <c r="DF240" s="14">
        <v>3.8399999999999997E-2</v>
      </c>
      <c r="DG240" s="14">
        <v>3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>
        <v>12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69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44742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>
        <v>1</v>
      </c>
      <c r="BR241" s="14">
        <v>1</v>
      </c>
      <c r="BS241" s="14">
        <v>0</v>
      </c>
      <c r="BT241" s="14">
        <v>6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 t="s">
        <v>372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>
        <v>5</v>
      </c>
      <c r="DD241" s="14">
        <v>12</v>
      </c>
      <c r="DE241" s="14">
        <v>4.9700000000000001E-2</v>
      </c>
      <c r="DF241" s="14">
        <v>4.8899999999999999E-2</v>
      </c>
      <c r="DG241" s="14">
        <v>3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>
        <v>12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44742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>
        <v>1</v>
      </c>
      <c r="BR242" s="14">
        <v>1</v>
      </c>
      <c r="BS242" s="14">
        <v>0</v>
      </c>
      <c r="BT242" s="14">
        <v>6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 t="s">
        <v>372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>
        <v>5</v>
      </c>
      <c r="DD242" s="14">
        <v>12</v>
      </c>
      <c r="DE242" s="14">
        <v>4.9700000000000001E-2</v>
      </c>
      <c r="DF242" s="14">
        <v>4.8899999999999999E-2</v>
      </c>
      <c r="DG242" s="14">
        <v>3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>
        <v>12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44742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>
        <v>1</v>
      </c>
      <c r="BR243" s="14">
        <v>1</v>
      </c>
      <c r="BS243" s="14">
        <v>0</v>
      </c>
      <c r="BT243" s="14">
        <v>6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 t="s">
        <v>372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>
        <v>5</v>
      </c>
      <c r="DD243" s="14">
        <v>12</v>
      </c>
      <c r="DE243" s="14">
        <v>4.9700000000000001E-2</v>
      </c>
      <c r="DF243" s="14">
        <v>4.8899999999999999E-2</v>
      </c>
      <c r="DG243" s="14">
        <v>3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>
        <v>12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44742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>
        <v>1</v>
      </c>
      <c r="BR244" s="14">
        <v>1</v>
      </c>
      <c r="BS244" s="14">
        <v>0</v>
      </c>
      <c r="BT244" s="14">
        <v>6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 t="s">
        <v>372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>
        <v>5</v>
      </c>
      <c r="DD244" s="14">
        <v>12</v>
      </c>
      <c r="DE244" s="14">
        <v>3.8399999999999997E-2</v>
      </c>
      <c r="DF244" s="14">
        <v>3.8399999999999997E-2</v>
      </c>
      <c r="DG244" s="14">
        <v>3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>
        <v>12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44742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>
        <v>1</v>
      </c>
      <c r="BR245" s="14">
        <v>1</v>
      </c>
      <c r="BS245" s="14">
        <v>0</v>
      </c>
      <c r="BT245" s="14">
        <v>6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 t="s">
        <v>372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>
        <v>5</v>
      </c>
      <c r="DD245" s="14">
        <v>12</v>
      </c>
      <c r="DE245" s="14">
        <v>4.9299999999999997E-2</v>
      </c>
      <c r="DF245" s="14">
        <v>4.8899999999999999E-2</v>
      </c>
      <c r="DG245" s="14">
        <v>3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>
        <v>12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44742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49541.01</v>
      </c>
      <c r="BP246" s="14"/>
      <c r="BQ246" s="14">
        <v>1</v>
      </c>
      <c r="BR246" s="14">
        <v>1</v>
      </c>
      <c r="BS246" s="14">
        <v>264.26</v>
      </c>
      <c r="BT246" s="14">
        <v>6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 t="s">
        <v>372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>
        <v>5</v>
      </c>
      <c r="DD246" s="14">
        <v>12</v>
      </c>
      <c r="DE246" s="14">
        <v>6.4299999999999996E-2</v>
      </c>
      <c r="DF246" s="14">
        <v>4.8899999999999999E-2</v>
      </c>
      <c r="DG246" s="14">
        <v>3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>
        <v>12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44742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>
        <v>1</v>
      </c>
      <c r="BR247" s="14">
        <v>1</v>
      </c>
      <c r="BS247" s="14">
        <v>0</v>
      </c>
      <c r="BT247" s="14">
        <v>6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 t="s">
        <v>372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>
        <v>5</v>
      </c>
      <c r="DD247" s="14">
        <v>12</v>
      </c>
      <c r="DE247" s="14">
        <v>4.9299999999999997E-2</v>
      </c>
      <c r="DF247" s="14">
        <v>4.8899999999999999E-2</v>
      </c>
      <c r="DG247" s="14">
        <v>3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>
        <v>12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44742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131465.51999999999</v>
      </c>
      <c r="BP248" s="14"/>
      <c r="BQ248" s="14">
        <v>1</v>
      </c>
      <c r="BR248" s="14">
        <v>1</v>
      </c>
      <c r="BS248" s="14">
        <v>414.5</v>
      </c>
      <c r="BT248" s="14">
        <v>6</v>
      </c>
      <c r="BU248" s="16">
        <v>1.64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 t="s">
        <v>372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>
        <v>5</v>
      </c>
      <c r="DD248" s="14">
        <v>12</v>
      </c>
      <c r="DE248" s="14">
        <v>3.7900000000000003E-2</v>
      </c>
      <c r="DF248" s="14">
        <v>3.7900000000000003E-2</v>
      </c>
      <c r="DG248" s="14">
        <v>3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>
        <v>12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44742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65444.23</v>
      </c>
      <c r="BP249" s="14"/>
      <c r="BQ249" s="14">
        <v>1</v>
      </c>
      <c r="BR249" s="14">
        <v>1</v>
      </c>
      <c r="BS249" s="14">
        <v>349.05</v>
      </c>
      <c r="BT249" s="14">
        <v>6</v>
      </c>
      <c r="BU249" s="16">
        <v>2.2200000000000002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 t="s">
        <v>372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0</v>
      </c>
      <c r="CT249" s="3"/>
      <c r="CU249" s="14">
        <v>0</v>
      </c>
      <c r="CV249" s="14">
        <v>0</v>
      </c>
      <c r="CW249" s="14"/>
      <c r="CX249" s="14"/>
      <c r="CY249" s="14"/>
      <c r="CZ249" s="14"/>
      <c r="DA249" s="14">
        <v>4</v>
      </c>
      <c r="DB249" s="14"/>
      <c r="DC249" s="14">
        <v>5</v>
      </c>
      <c r="DD249" s="14">
        <v>12</v>
      </c>
      <c r="DE249" s="14">
        <v>6.4299999999999996E-2</v>
      </c>
      <c r="DF249" s="14">
        <v>4.8899999999999999E-2</v>
      </c>
      <c r="DG249" s="14">
        <v>3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>
        <v>12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82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1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/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44742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>
        <v>1</v>
      </c>
      <c r="BR250" s="14">
        <v>1</v>
      </c>
      <c r="BS250" s="14">
        <v>0</v>
      </c>
      <c r="BT250" s="14">
        <v>6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 t="s">
        <v>372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>
        <v>5</v>
      </c>
      <c r="DD250" s="14">
        <v>12</v>
      </c>
      <c r="DE250" s="14">
        <v>4.9799999999999997E-2</v>
      </c>
      <c r="DF250" s="14">
        <v>4.8899999999999999E-2</v>
      </c>
      <c r="DG250" s="14">
        <v>3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>
        <v>12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44742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59988.72</v>
      </c>
      <c r="BP251" s="14"/>
      <c r="BQ251" s="14">
        <v>2</v>
      </c>
      <c r="BR251" s="14">
        <v>1</v>
      </c>
      <c r="BS251" s="14">
        <v>342.58</v>
      </c>
      <c r="BT251" s="14">
        <v>1</v>
      </c>
      <c r="BU251" s="16">
        <v>1.02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 t="s">
        <v>372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>
        <v>5</v>
      </c>
      <c r="DD251" s="14">
        <v>12</v>
      </c>
      <c r="DE251" s="14">
        <v>3.8399999999999997E-2</v>
      </c>
      <c r="DF251" s="14">
        <v>3.8399999999999997E-2</v>
      </c>
      <c r="DG251" s="14">
        <v>3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>
        <v>12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74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44742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228815.48</v>
      </c>
      <c r="BP252" s="14"/>
      <c r="BQ252" s="14">
        <v>1</v>
      </c>
      <c r="BR252" s="14">
        <v>1</v>
      </c>
      <c r="BS252" s="14">
        <v>1220.73</v>
      </c>
      <c r="BT252" s="14">
        <v>6</v>
      </c>
      <c r="BU252" s="16">
        <v>0.85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 t="s">
        <v>372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0</v>
      </c>
      <c r="CT252" s="3"/>
      <c r="CU252" s="14">
        <v>0</v>
      </c>
      <c r="CV252" s="14">
        <v>0</v>
      </c>
      <c r="CW252" s="14"/>
      <c r="CX252" s="14"/>
      <c r="CY252" s="14"/>
      <c r="CZ252" s="14"/>
      <c r="DA252" s="14">
        <v>4</v>
      </c>
      <c r="DB252" s="14"/>
      <c r="DC252" s="14">
        <v>5</v>
      </c>
      <c r="DD252" s="14">
        <v>12</v>
      </c>
      <c r="DE252" s="14">
        <v>6.4299999999999996E-2</v>
      </c>
      <c r="DF252" s="14">
        <v>4.8899999999999999E-2</v>
      </c>
      <c r="DG252" s="14">
        <v>3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>
        <v>12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76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1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/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44742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>
        <v>1</v>
      </c>
      <c r="BR253" s="14">
        <v>1</v>
      </c>
      <c r="BS253" s="14">
        <v>0</v>
      </c>
      <c r="BT253" s="14">
        <v>6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 t="s">
        <v>372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>
        <v>7</v>
      </c>
      <c r="DD253" s="14">
        <v>12</v>
      </c>
      <c r="DE253" s="14">
        <v>4.9299999999999997E-2</v>
      </c>
      <c r="DF253" s="14">
        <v>4.8899999999999999E-2</v>
      </c>
      <c r="DG253" s="14">
        <v>3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>
        <v>12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44742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84962.559999999998</v>
      </c>
      <c r="BP254" s="14"/>
      <c r="BQ254" s="14">
        <v>1</v>
      </c>
      <c r="BR254" s="14">
        <v>1</v>
      </c>
      <c r="BS254" s="14">
        <v>453.13</v>
      </c>
      <c r="BT254" s="14">
        <v>6</v>
      </c>
      <c r="BU254" s="16">
        <v>0.62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 t="s">
        <v>372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0</v>
      </c>
      <c r="CT254" s="3"/>
      <c r="CU254" s="14">
        <v>0</v>
      </c>
      <c r="CV254" s="14">
        <v>0</v>
      </c>
      <c r="CW254" s="14"/>
      <c r="CX254" s="14"/>
      <c r="CY254" s="14"/>
      <c r="CZ254" s="14"/>
      <c r="DA254" s="14">
        <v>4</v>
      </c>
      <c r="DB254" s="14"/>
      <c r="DC254" s="14">
        <v>5</v>
      </c>
      <c r="DD254" s="14">
        <v>12</v>
      </c>
      <c r="DE254" s="14">
        <v>6.4299999999999996E-2</v>
      </c>
      <c r="DF254" s="14">
        <v>4.8899999999999999E-2</v>
      </c>
      <c r="DG254" s="14">
        <v>3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>
        <v>12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76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1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/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44742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59494.74</v>
      </c>
      <c r="BP255" s="14"/>
      <c r="BQ255" s="14">
        <v>2</v>
      </c>
      <c r="BR255" s="14">
        <v>1</v>
      </c>
      <c r="BS255" s="14">
        <v>350.76</v>
      </c>
      <c r="BT255" s="14">
        <v>1</v>
      </c>
      <c r="BU255" s="16">
        <v>1.29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 t="s">
        <v>372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>
        <v>5</v>
      </c>
      <c r="DD255" s="14">
        <v>12</v>
      </c>
      <c r="DE255" s="14">
        <v>4.19E-2</v>
      </c>
      <c r="DF255" s="14">
        <v>4.19E-2</v>
      </c>
      <c r="DG255" s="14">
        <v>3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>
        <v>12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68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44742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>
        <v>1</v>
      </c>
      <c r="BR256" s="14">
        <v>1</v>
      </c>
      <c r="BS256" s="14">
        <v>0</v>
      </c>
      <c r="BT256" s="14">
        <v>6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 t="s">
        <v>372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>
        <v>5</v>
      </c>
      <c r="DD256" s="14">
        <v>12</v>
      </c>
      <c r="DE256" s="14">
        <v>4.9299999999999997E-2</v>
      </c>
      <c r="DF256" s="14">
        <v>4.8899999999999999E-2</v>
      </c>
      <c r="DG256" s="14">
        <v>3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>
        <v>12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44742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235538.69</v>
      </c>
      <c r="BP257" s="14"/>
      <c r="BQ257" s="14">
        <v>1</v>
      </c>
      <c r="BR257" s="14">
        <v>1</v>
      </c>
      <c r="BS257" s="14">
        <v>777.22</v>
      </c>
      <c r="BT257" s="14">
        <v>6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 t="s">
        <v>372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>
        <v>5</v>
      </c>
      <c r="DD257" s="14">
        <v>12</v>
      </c>
      <c r="DE257" s="14">
        <v>3.9399999999999998E-2</v>
      </c>
      <c r="DF257" s="14">
        <v>3.9399999999999998E-2</v>
      </c>
      <c r="DG257" s="14">
        <v>3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>
        <v>12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44742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76960.850000000006</v>
      </c>
      <c r="BP258" s="14"/>
      <c r="BQ258" s="14">
        <v>1</v>
      </c>
      <c r="BR258" s="14">
        <v>1</v>
      </c>
      <c r="BS258" s="14">
        <v>210.82</v>
      </c>
      <c r="BT258" s="14">
        <v>6</v>
      </c>
      <c r="BU258" s="16">
        <v>0.65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 t="s">
        <v>372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>
        <v>5</v>
      </c>
      <c r="DD258" s="14">
        <v>12</v>
      </c>
      <c r="DE258" s="14">
        <v>3.2899999999999999E-2</v>
      </c>
      <c r="DF258" s="14">
        <v>3.2899999999999999E-2</v>
      </c>
      <c r="DG258" s="14">
        <v>3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>
        <v>12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44742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81664.320000000007</v>
      </c>
      <c r="BP259" s="14"/>
      <c r="BQ259" s="14">
        <v>2</v>
      </c>
      <c r="BR259" s="14">
        <v>1</v>
      </c>
      <c r="BS259" s="14">
        <v>559.83000000000004</v>
      </c>
      <c r="BT259" s="14">
        <v>1</v>
      </c>
      <c r="BU259" s="16">
        <v>0.33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 t="s">
        <v>372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>
        <v>5</v>
      </c>
      <c r="DD259" s="14">
        <v>12</v>
      </c>
      <c r="DE259" s="14">
        <v>3.8399999999999997E-2</v>
      </c>
      <c r="DF259" s="14">
        <v>3.8399999999999997E-2</v>
      </c>
      <c r="DG259" s="14">
        <v>3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>
        <v>12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71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44742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113190.04</v>
      </c>
      <c r="BP260" s="14"/>
      <c r="BQ260" s="14">
        <v>2</v>
      </c>
      <c r="BR260" s="14">
        <v>1</v>
      </c>
      <c r="BS260" s="14">
        <v>637.53</v>
      </c>
      <c r="BT260" s="14">
        <v>1</v>
      </c>
      <c r="BU260" s="16">
        <v>1.03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 t="s">
        <v>372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>
        <v>5</v>
      </c>
      <c r="DD260" s="14">
        <v>12</v>
      </c>
      <c r="DE260" s="14">
        <v>3.6900000000000002E-2</v>
      </c>
      <c r="DF260" s="14">
        <v>3.6900000000000002E-2</v>
      </c>
      <c r="DG260" s="14">
        <v>3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>
        <v>12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65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44742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46109.24</v>
      </c>
      <c r="BP261" s="14"/>
      <c r="BQ261" s="14">
        <v>1</v>
      </c>
      <c r="BR261" s="14">
        <v>1</v>
      </c>
      <c r="BS261" s="14">
        <v>245.91</v>
      </c>
      <c r="BT261" s="14">
        <v>6</v>
      </c>
      <c r="BU261" s="16">
        <v>2.1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 t="s">
        <v>372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0</v>
      </c>
      <c r="CT261" s="3"/>
      <c r="CU261" s="14">
        <v>0</v>
      </c>
      <c r="CV261" s="14">
        <v>0</v>
      </c>
      <c r="CW261" s="14"/>
      <c r="CX261" s="14"/>
      <c r="CY261" s="14"/>
      <c r="CZ261" s="14"/>
      <c r="DA261" s="14">
        <v>4</v>
      </c>
      <c r="DB261" s="14"/>
      <c r="DC261" s="14">
        <v>5</v>
      </c>
      <c r="DD261" s="14">
        <v>12</v>
      </c>
      <c r="DE261" s="14">
        <v>6.4299999999999996E-2</v>
      </c>
      <c r="DF261" s="14">
        <v>4.8899999999999999E-2</v>
      </c>
      <c r="DG261" s="14">
        <v>3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>
        <v>12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77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1</v>
      </c>
      <c r="FK261" s="14"/>
      <c r="FL261" s="3" t="s">
        <v>372</v>
      </c>
      <c r="FM261" s="14">
        <v>0</v>
      </c>
      <c r="FN261" s="14">
        <v>0</v>
      </c>
      <c r="FO261" s="14">
        <v>0</v>
      </c>
      <c r="FP261" s="14">
        <v>0</v>
      </c>
      <c r="FQ261" s="14" t="s">
        <v>362</v>
      </c>
      <c r="FR261" s="14" t="s">
        <v>366</v>
      </c>
      <c r="FS261" s="3"/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44742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0</v>
      </c>
      <c r="BP262" s="14"/>
      <c r="BQ262" s="14">
        <v>2</v>
      </c>
      <c r="BR262" s="14">
        <v>1</v>
      </c>
      <c r="BS262" s="14">
        <v>0</v>
      </c>
      <c r="BT262" s="14">
        <v>1</v>
      </c>
      <c r="BU262" s="16">
        <v>0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 t="s">
        <v>372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79162.460000000006</v>
      </c>
      <c r="CT262" s="3">
        <v>44729</v>
      </c>
      <c r="CU262" s="14">
        <v>0</v>
      </c>
      <c r="CV262" s="14">
        <v>79162.460000000006</v>
      </c>
      <c r="CW262" s="14"/>
      <c r="CX262" s="14"/>
      <c r="CY262" s="14"/>
      <c r="CZ262" s="14"/>
      <c r="DA262" s="14">
        <v>4</v>
      </c>
      <c r="DB262" s="14"/>
      <c r="DC262" s="14">
        <v>5</v>
      </c>
      <c r="DD262" s="14">
        <v>12</v>
      </c>
      <c r="DE262" s="14">
        <v>6.4299999999999996E-2</v>
      </c>
      <c r="DF262" s="14">
        <v>4.8899999999999999E-2</v>
      </c>
      <c r="DG262" s="14">
        <v>3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>
        <v>12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0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4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>
        <v>44729</v>
      </c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44742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130245.19</v>
      </c>
      <c r="BP263" s="14"/>
      <c r="BQ263" s="14">
        <v>1</v>
      </c>
      <c r="BR263" s="14">
        <v>1</v>
      </c>
      <c r="BS263" s="14">
        <v>399.86</v>
      </c>
      <c r="BT263" s="14">
        <v>6</v>
      </c>
      <c r="BU263" s="16">
        <v>5.42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 t="s">
        <v>372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>
        <v>5</v>
      </c>
      <c r="DD263" s="14">
        <v>12</v>
      </c>
      <c r="DE263" s="14">
        <v>3.6900000000000002E-2</v>
      </c>
      <c r="DF263" s="14">
        <v>3.6900000000000002E-2</v>
      </c>
      <c r="DG263" s="14">
        <v>3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>
        <v>12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44742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68596.27</v>
      </c>
      <c r="BP264" s="14"/>
      <c r="BQ264" s="14">
        <v>1</v>
      </c>
      <c r="BR264" s="14">
        <v>1</v>
      </c>
      <c r="BS264" s="14">
        <v>365.83</v>
      </c>
      <c r="BT264" s="14">
        <v>6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 t="s">
        <v>372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>
        <v>5</v>
      </c>
      <c r="DD264" s="14">
        <v>12</v>
      </c>
      <c r="DE264" s="14">
        <v>6.4299999999999996E-2</v>
      </c>
      <c r="DF264" s="14">
        <v>4.8899999999999999E-2</v>
      </c>
      <c r="DG264" s="14">
        <v>3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>
        <v>12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44742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204286.66</v>
      </c>
      <c r="BP265" s="14"/>
      <c r="BQ265" s="14">
        <v>1</v>
      </c>
      <c r="BR265" s="14">
        <v>1</v>
      </c>
      <c r="BS265" s="14">
        <v>652.46</v>
      </c>
      <c r="BT265" s="14">
        <v>6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 t="s">
        <v>372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>
        <v>5</v>
      </c>
      <c r="DD265" s="14">
        <v>12</v>
      </c>
      <c r="DE265" s="14">
        <v>3.8399999999999997E-2</v>
      </c>
      <c r="DF265" s="14">
        <v>3.8399999999999997E-2</v>
      </c>
      <c r="DG265" s="14">
        <v>3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>
        <v>12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44742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341307.22</v>
      </c>
      <c r="BP266" s="14"/>
      <c r="BQ266" s="14">
        <v>1</v>
      </c>
      <c r="BR266" s="14">
        <v>1</v>
      </c>
      <c r="BS266" s="14">
        <v>1019.35</v>
      </c>
      <c r="BT266" s="14">
        <v>6</v>
      </c>
      <c r="BU266" s="16">
        <v>11.59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 t="s">
        <v>372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>
        <v>5</v>
      </c>
      <c r="DD266" s="14">
        <v>12</v>
      </c>
      <c r="DE266" s="14">
        <v>3.5900000000000001E-2</v>
      </c>
      <c r="DF266" s="14">
        <v>3.5900000000000001E-2</v>
      </c>
      <c r="DG266" s="14">
        <v>3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>
        <v>12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44742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236617.81</v>
      </c>
      <c r="BP267" s="14"/>
      <c r="BQ267" s="14">
        <v>1</v>
      </c>
      <c r="BR267" s="14">
        <v>1</v>
      </c>
      <c r="BS267" s="14">
        <v>707.4</v>
      </c>
      <c r="BT267" s="14">
        <v>6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 t="s">
        <v>372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>
        <v>5</v>
      </c>
      <c r="DD267" s="14">
        <v>12</v>
      </c>
      <c r="DE267" s="14">
        <v>3.5900000000000001E-2</v>
      </c>
      <c r="DF267" s="14">
        <v>3.5900000000000001E-2</v>
      </c>
      <c r="DG267" s="14">
        <v>3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>
        <v>12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44742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>
        <v>1</v>
      </c>
      <c r="BR268" s="14">
        <v>1</v>
      </c>
      <c r="BS268" s="14">
        <v>0</v>
      </c>
      <c r="BT268" s="14">
        <v>6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 t="s">
        <v>372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>
        <v>5</v>
      </c>
      <c r="DD268" s="14">
        <v>12</v>
      </c>
      <c r="DE268" s="14">
        <v>4.9799999999999997E-2</v>
      </c>
      <c r="DF268" s="14">
        <v>4.8899999999999999E-2</v>
      </c>
      <c r="DG268" s="14">
        <v>3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>
        <v>12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44742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187494.66</v>
      </c>
      <c r="BP269" s="14"/>
      <c r="BQ269" s="14">
        <v>1</v>
      </c>
      <c r="BR269" s="14">
        <v>1</v>
      </c>
      <c r="BS269" s="14">
        <v>590.4</v>
      </c>
      <c r="BT269" s="14">
        <v>6</v>
      </c>
      <c r="BU269" s="16">
        <v>13.5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 t="s">
        <v>372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>
        <v>5</v>
      </c>
      <c r="DD269" s="14">
        <v>12</v>
      </c>
      <c r="DE269" s="14">
        <v>3.7900000000000003E-2</v>
      </c>
      <c r="DF269" s="14">
        <v>3.7900000000000003E-2</v>
      </c>
      <c r="DG269" s="14">
        <v>3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>
        <v>12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44742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0</v>
      </c>
      <c r="BP270" s="14"/>
      <c r="BQ270" s="14">
        <v>2</v>
      </c>
      <c r="BR270" s="14">
        <v>1</v>
      </c>
      <c r="BS270" s="14">
        <v>0</v>
      </c>
      <c r="BT270" s="14">
        <v>1</v>
      </c>
      <c r="BU270" s="16">
        <v>0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 t="s">
        <v>372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54328.06</v>
      </c>
      <c r="CT270" s="3">
        <v>44684</v>
      </c>
      <c r="CU270" s="14">
        <v>1629.84</v>
      </c>
      <c r="CV270" s="14">
        <v>54328.06</v>
      </c>
      <c r="CW270" s="14"/>
      <c r="CX270" s="14"/>
      <c r="CY270" s="14"/>
      <c r="CZ270" s="14"/>
      <c r="DA270" s="14">
        <v>4</v>
      </c>
      <c r="DB270" s="14"/>
      <c r="DC270" s="14">
        <v>5</v>
      </c>
      <c r="DD270" s="14">
        <v>12</v>
      </c>
      <c r="DE270" s="14">
        <v>3.49E-2</v>
      </c>
      <c r="DF270" s="14">
        <v>3.49E-2</v>
      </c>
      <c r="DG270" s="14">
        <v>3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>
        <v>12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0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4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>
        <v>44684</v>
      </c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44742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123914.24000000001</v>
      </c>
      <c r="BP271" s="14"/>
      <c r="BQ271" s="14">
        <v>1</v>
      </c>
      <c r="BR271" s="14">
        <v>1</v>
      </c>
      <c r="BS271" s="14">
        <v>390.44</v>
      </c>
      <c r="BT271" s="14">
        <v>6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 t="s">
        <v>372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>
        <v>5</v>
      </c>
      <c r="DD271" s="14">
        <v>12</v>
      </c>
      <c r="DE271" s="14">
        <v>3.7900000000000003E-2</v>
      </c>
      <c r="DF271" s="14">
        <v>3.7900000000000003E-2</v>
      </c>
      <c r="DG271" s="14">
        <v>3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>
        <v>12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44742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>
        <v>1</v>
      </c>
      <c r="BR272" s="14">
        <v>1</v>
      </c>
      <c r="BS272" s="14">
        <v>0</v>
      </c>
      <c r="BT272" s="14">
        <v>6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 t="s">
        <v>372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>
        <v>5</v>
      </c>
      <c r="DD272" s="14">
        <v>12</v>
      </c>
      <c r="DE272" s="14">
        <v>4.9500000000000002E-2</v>
      </c>
      <c r="DF272" s="14">
        <v>4.87E-2</v>
      </c>
      <c r="DG272" s="14">
        <v>3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>
        <v>12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44742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>
        <v>1</v>
      </c>
      <c r="BR273" s="14">
        <v>1</v>
      </c>
      <c r="BS273" s="14">
        <v>0</v>
      </c>
      <c r="BT273" s="14">
        <v>6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 t="s">
        <v>372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>
        <v>5</v>
      </c>
      <c r="DD273" s="14">
        <v>12</v>
      </c>
      <c r="DE273" s="14">
        <v>3.8399999999999997E-2</v>
      </c>
      <c r="DF273" s="14">
        <v>3.8399999999999997E-2</v>
      </c>
      <c r="DG273" s="14">
        <v>3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>
        <v>12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44742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222490.51</v>
      </c>
      <c r="BP274" s="14"/>
      <c r="BQ274" s="14">
        <v>1</v>
      </c>
      <c r="BR274" s="14">
        <v>1</v>
      </c>
      <c r="BS274" s="14">
        <v>664.49</v>
      </c>
      <c r="BT274" s="14">
        <v>6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 t="s">
        <v>372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>
        <v>5</v>
      </c>
      <c r="DD274" s="14">
        <v>12</v>
      </c>
      <c r="DE274" s="14">
        <v>3.5900000000000001E-2</v>
      </c>
      <c r="DF274" s="14">
        <v>3.5900000000000001E-2</v>
      </c>
      <c r="DG274" s="14">
        <v>3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>
        <v>12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44742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>
        <v>1</v>
      </c>
      <c r="BR275" s="14">
        <v>1</v>
      </c>
      <c r="BS275" s="14">
        <v>0</v>
      </c>
      <c r="BT275" s="14">
        <v>6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 t="s">
        <v>372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>
        <v>5</v>
      </c>
      <c r="DD275" s="14">
        <v>12</v>
      </c>
      <c r="DE275" s="14">
        <v>3.7900000000000003E-2</v>
      </c>
      <c r="DF275" s="14">
        <v>3.7900000000000003E-2</v>
      </c>
      <c r="DG275" s="14">
        <v>3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>
        <v>12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44742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97484.35</v>
      </c>
      <c r="BP276" s="14"/>
      <c r="BQ276" s="14">
        <v>1</v>
      </c>
      <c r="BR276" s="14">
        <v>1</v>
      </c>
      <c r="BS276" s="14">
        <v>339.23</v>
      </c>
      <c r="BT276" s="14">
        <v>6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 t="s">
        <v>372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>
        <v>5</v>
      </c>
      <c r="DD276" s="14">
        <v>12</v>
      </c>
      <c r="DE276" s="14">
        <v>4.19E-2</v>
      </c>
      <c r="DF276" s="14">
        <v>4.19E-2</v>
      </c>
      <c r="DG276" s="14">
        <v>3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>
        <v>12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44742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>
        <v>1</v>
      </c>
      <c r="BR277" s="14">
        <v>1</v>
      </c>
      <c r="BS277" s="14">
        <v>0</v>
      </c>
      <c r="BT277" s="14">
        <v>6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 t="s">
        <v>372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>
        <v>5</v>
      </c>
      <c r="DD277" s="14">
        <v>12</v>
      </c>
      <c r="DE277" s="14">
        <v>4.9299999999999997E-2</v>
      </c>
      <c r="DF277" s="14">
        <v>4.8899999999999999E-2</v>
      </c>
      <c r="DG277" s="14">
        <v>3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>
        <v>12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44742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338779.2</v>
      </c>
      <c r="BP278" s="14"/>
      <c r="BQ278" s="14">
        <v>1</v>
      </c>
      <c r="BR278" s="14">
        <v>1</v>
      </c>
      <c r="BS278" s="14">
        <v>1011.8</v>
      </c>
      <c r="BT278" s="14">
        <v>6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 t="s">
        <v>372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>
        <v>5</v>
      </c>
      <c r="DD278" s="14">
        <v>12</v>
      </c>
      <c r="DE278" s="14">
        <v>3.5900000000000001E-2</v>
      </c>
      <c r="DF278" s="14">
        <v>3.5900000000000001E-2</v>
      </c>
      <c r="DG278" s="14">
        <v>3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>
        <v>12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44742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>
        <v>1</v>
      </c>
      <c r="BR279" s="14">
        <v>1</v>
      </c>
      <c r="BS279" s="14">
        <v>0</v>
      </c>
      <c r="BT279" s="14">
        <v>6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 t="s">
        <v>372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>
        <v>5</v>
      </c>
      <c r="DD279" s="14">
        <v>12</v>
      </c>
      <c r="DE279" s="14">
        <v>4.9299999999999997E-2</v>
      </c>
      <c r="DF279" s="14">
        <v>4.8899999999999999E-2</v>
      </c>
      <c r="DG279" s="14">
        <v>3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>
        <v>12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44742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73525.97</v>
      </c>
      <c r="BP280" s="14"/>
      <c r="BQ280" s="14">
        <v>1</v>
      </c>
      <c r="BR280" s="14">
        <v>1</v>
      </c>
      <c r="BS280" s="14">
        <v>392.08</v>
      </c>
      <c r="BT280" s="14">
        <v>6</v>
      </c>
      <c r="BU280" s="16">
        <v>9.06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 t="s">
        <v>372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>
        <v>5</v>
      </c>
      <c r="DD280" s="14">
        <v>12</v>
      </c>
      <c r="DE280" s="14">
        <v>6.4299999999999996E-2</v>
      </c>
      <c r="DF280" s="14">
        <v>4.8899999999999999E-2</v>
      </c>
      <c r="DG280" s="14">
        <v>3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>
        <v>12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77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44742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49858.5</v>
      </c>
      <c r="BP281" s="14"/>
      <c r="BQ281" s="14">
        <v>1</v>
      </c>
      <c r="BR281" s="14">
        <v>1</v>
      </c>
      <c r="BS281" s="14">
        <v>265.89999999999998</v>
      </c>
      <c r="BT281" s="14">
        <v>6</v>
      </c>
      <c r="BU281" s="16">
        <v>6.14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 t="s">
        <v>372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>
        <v>5</v>
      </c>
      <c r="DD281" s="14">
        <v>12</v>
      </c>
      <c r="DE281" s="14">
        <v>6.4299999999999996E-2</v>
      </c>
      <c r="DF281" s="14">
        <v>4.8899999999999999E-2</v>
      </c>
      <c r="DG281" s="14">
        <v>3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>
        <v>12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44742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45075.49</v>
      </c>
      <c r="BP282" s="14"/>
      <c r="BQ282" s="14">
        <v>1</v>
      </c>
      <c r="BR282" s="14">
        <v>1</v>
      </c>
      <c r="BS282" s="14">
        <v>149.56</v>
      </c>
      <c r="BT282" s="14">
        <v>6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 t="s">
        <v>372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>
        <v>5</v>
      </c>
      <c r="DD282" s="14">
        <v>12</v>
      </c>
      <c r="DE282" s="14">
        <v>3.9899999999999998E-2</v>
      </c>
      <c r="DF282" s="14">
        <v>3.9899999999999998E-2</v>
      </c>
      <c r="DG282" s="14">
        <v>3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>
        <v>12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44742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83820.2</v>
      </c>
      <c r="BP283" s="14"/>
      <c r="BQ283" s="14">
        <v>1</v>
      </c>
      <c r="BR283" s="14">
        <v>1</v>
      </c>
      <c r="BS283" s="14">
        <v>447.03</v>
      </c>
      <c r="BT283" s="14">
        <v>6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 t="s">
        <v>372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>
        <v>5</v>
      </c>
      <c r="DD283" s="14">
        <v>12</v>
      </c>
      <c r="DE283" s="14">
        <v>6.4299999999999996E-2</v>
      </c>
      <c r="DF283" s="14">
        <v>4.8899999999999999E-2</v>
      </c>
      <c r="DG283" s="14">
        <v>3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>
        <v>12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44742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53583.29</v>
      </c>
      <c r="BP284" s="14"/>
      <c r="BQ284" s="14">
        <v>1</v>
      </c>
      <c r="BR284" s="14">
        <v>1</v>
      </c>
      <c r="BS284" s="14">
        <v>171.13</v>
      </c>
      <c r="BT284" s="14">
        <v>6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 t="s">
        <v>372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>
        <v>5</v>
      </c>
      <c r="DD284" s="14">
        <v>12</v>
      </c>
      <c r="DE284" s="14">
        <v>3.8399999999999997E-2</v>
      </c>
      <c r="DF284" s="14">
        <v>3.8399999999999997E-2</v>
      </c>
      <c r="DG284" s="14">
        <v>3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>
        <v>12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44742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>
        <v>1</v>
      </c>
      <c r="BR285" s="14">
        <v>1</v>
      </c>
      <c r="BS285" s="14">
        <v>0</v>
      </c>
      <c r="BT285" s="14">
        <v>6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 t="s">
        <v>372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>
        <v>5</v>
      </c>
      <c r="DD285" s="14">
        <v>12</v>
      </c>
      <c r="DE285" s="14">
        <v>4.9799999999999997E-2</v>
      </c>
      <c r="DF285" s="14">
        <v>4.8899999999999999E-2</v>
      </c>
      <c r="DG285" s="14">
        <v>3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>
        <v>12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44742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303508.86</v>
      </c>
      <c r="BP286" s="14"/>
      <c r="BQ286" s="14">
        <v>1</v>
      </c>
      <c r="BR286" s="14">
        <v>1</v>
      </c>
      <c r="BS286" s="14">
        <v>887.71</v>
      </c>
      <c r="BT286" s="14">
        <v>6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 t="s">
        <v>372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>
        <v>5</v>
      </c>
      <c r="DD286" s="14">
        <v>12</v>
      </c>
      <c r="DE286" s="14">
        <v>3.49E-2</v>
      </c>
      <c r="DF286" s="14">
        <v>3.49E-2</v>
      </c>
      <c r="DG286" s="14">
        <v>3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>
        <v>12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44742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167142.16</v>
      </c>
      <c r="BP287" s="14"/>
      <c r="BQ287" s="14">
        <v>1</v>
      </c>
      <c r="BR287" s="14">
        <v>1</v>
      </c>
      <c r="BS287" s="14">
        <v>485.4</v>
      </c>
      <c r="BT287" s="14">
        <v>6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 t="s">
        <v>372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>
        <v>5</v>
      </c>
      <c r="DD287" s="14">
        <v>12</v>
      </c>
      <c r="DE287" s="14">
        <v>3.49E-2</v>
      </c>
      <c r="DF287" s="14">
        <v>3.49E-2</v>
      </c>
      <c r="DG287" s="14">
        <v>3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>
        <v>12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44742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86342.62</v>
      </c>
      <c r="BP288" s="14"/>
      <c r="BQ288" s="14">
        <v>1</v>
      </c>
      <c r="BR288" s="14">
        <v>1</v>
      </c>
      <c r="BS288" s="14">
        <v>250.69</v>
      </c>
      <c r="BT288" s="14">
        <v>6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 t="s">
        <v>372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>
        <v>5</v>
      </c>
      <c r="DD288" s="14">
        <v>12</v>
      </c>
      <c r="DE288" s="14">
        <v>3.49E-2</v>
      </c>
      <c r="DF288" s="14">
        <v>3.49E-2</v>
      </c>
      <c r="DG288" s="14">
        <v>3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>
        <v>12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44742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450482.87</v>
      </c>
      <c r="BP289" s="14"/>
      <c r="BQ289" s="14">
        <v>1</v>
      </c>
      <c r="BR289" s="14">
        <v>1</v>
      </c>
      <c r="BS289" s="14">
        <v>1307.96</v>
      </c>
      <c r="BT289" s="14">
        <v>6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 t="s">
        <v>372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>
        <v>5</v>
      </c>
      <c r="DD289" s="14">
        <v>12</v>
      </c>
      <c r="DE289" s="14">
        <v>3.49E-2</v>
      </c>
      <c r="DF289" s="14">
        <v>3.49E-2</v>
      </c>
      <c r="DG289" s="14">
        <v>3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>
        <v>12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44742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494714.01</v>
      </c>
      <c r="BP290" s="14"/>
      <c r="BQ290" s="14">
        <v>1</v>
      </c>
      <c r="BR290" s="14">
        <v>1</v>
      </c>
      <c r="BS290" s="14">
        <v>1632.22</v>
      </c>
      <c r="BT290" s="14">
        <v>6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 t="s">
        <v>372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>
        <v>5</v>
      </c>
      <c r="DD290" s="14">
        <v>12</v>
      </c>
      <c r="DE290" s="14">
        <v>3.9399999999999998E-2</v>
      </c>
      <c r="DF290" s="14">
        <v>3.9399999999999998E-2</v>
      </c>
      <c r="DG290" s="14">
        <v>3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>
        <v>12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44742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137196.9</v>
      </c>
      <c r="BP291" s="14"/>
      <c r="BQ291" s="14">
        <v>1</v>
      </c>
      <c r="BR291" s="14">
        <v>1</v>
      </c>
      <c r="BS291" s="14">
        <v>398.35</v>
      </c>
      <c r="BT291" s="14">
        <v>6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 t="s">
        <v>372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>
        <v>5</v>
      </c>
      <c r="DD291" s="14">
        <v>12</v>
      </c>
      <c r="DE291" s="14">
        <v>3.49E-2</v>
      </c>
      <c r="DF291" s="14">
        <v>3.49E-2</v>
      </c>
      <c r="DG291" s="14">
        <v>3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>
        <v>12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44742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>
        <v>1</v>
      </c>
      <c r="BR292" s="14">
        <v>1</v>
      </c>
      <c r="BS292" s="14">
        <v>0</v>
      </c>
      <c r="BT292" s="14">
        <v>6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 t="s">
        <v>372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>
        <v>5</v>
      </c>
      <c r="DD292" s="14">
        <v>12</v>
      </c>
      <c r="DE292" s="14">
        <v>4.9799999999999997E-2</v>
      </c>
      <c r="DF292" s="14">
        <v>4.8899999999999999E-2</v>
      </c>
      <c r="DG292" s="14">
        <v>3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>
        <v>12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44742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161625.43</v>
      </c>
      <c r="BP293" s="14"/>
      <c r="BQ293" s="14">
        <v>1</v>
      </c>
      <c r="BR293" s="14">
        <v>1</v>
      </c>
      <c r="BS293" s="14">
        <v>442.46</v>
      </c>
      <c r="BT293" s="14">
        <v>6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 t="s">
        <v>372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>
        <v>5</v>
      </c>
      <c r="DD293" s="14">
        <v>12</v>
      </c>
      <c r="DE293" s="14">
        <v>3.2899999999999999E-2</v>
      </c>
      <c r="DF293" s="14">
        <v>3.2899999999999999E-2</v>
      </c>
      <c r="DG293" s="14">
        <v>3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>
        <v>12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44742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97309.31</v>
      </c>
      <c r="BP294" s="14"/>
      <c r="BQ294" s="14">
        <v>1</v>
      </c>
      <c r="BR294" s="14">
        <v>1</v>
      </c>
      <c r="BS294" s="14">
        <v>518.96</v>
      </c>
      <c r="BT294" s="14">
        <v>6</v>
      </c>
      <c r="BU294" s="16">
        <v>26.2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 t="s">
        <v>372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>
        <v>5</v>
      </c>
      <c r="DD294" s="14">
        <v>12</v>
      </c>
      <c r="DE294" s="14">
        <v>6.4299999999999996E-2</v>
      </c>
      <c r="DF294" s="14">
        <v>4.8899999999999999E-2</v>
      </c>
      <c r="DG294" s="14">
        <v>3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>
        <v>12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44742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57039.92</v>
      </c>
      <c r="BP295" s="14"/>
      <c r="BQ295" s="14">
        <v>2</v>
      </c>
      <c r="BR295" s="14">
        <v>1</v>
      </c>
      <c r="BS295" s="14">
        <v>407.85</v>
      </c>
      <c r="BT295" s="14">
        <v>1</v>
      </c>
      <c r="BU295" s="16">
        <v>4.1399999999999997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 t="s">
        <v>372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0</v>
      </c>
      <c r="CT295" s="3"/>
      <c r="CU295" s="14">
        <v>0</v>
      </c>
      <c r="CV295" s="14">
        <v>0</v>
      </c>
      <c r="CW295" s="14"/>
      <c r="CX295" s="14"/>
      <c r="CY295" s="14"/>
      <c r="CZ295" s="14"/>
      <c r="DA295" s="14">
        <v>4</v>
      </c>
      <c r="DB295" s="14"/>
      <c r="DC295" s="14">
        <v>5</v>
      </c>
      <c r="DD295" s="14">
        <v>12</v>
      </c>
      <c r="DE295" s="14">
        <v>6.4299999999999996E-2</v>
      </c>
      <c r="DF295" s="14">
        <v>4.8899999999999999E-2</v>
      </c>
      <c r="DG295" s="14">
        <v>3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>
        <v>12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54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1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/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44742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>
        <v>1</v>
      </c>
      <c r="BR296" s="14">
        <v>1</v>
      </c>
      <c r="BS296" s="14">
        <v>0</v>
      </c>
      <c r="BT296" s="14">
        <v>6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 t="s">
        <v>372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>
        <v>5</v>
      </c>
      <c r="DD296" s="14">
        <v>12</v>
      </c>
      <c r="DE296" s="14">
        <v>3.6900000000000002E-2</v>
      </c>
      <c r="DF296" s="14">
        <v>3.6900000000000002E-2</v>
      </c>
      <c r="DG296" s="14">
        <v>3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>
        <v>12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44742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116399.98</v>
      </c>
      <c r="BP297" s="14"/>
      <c r="BQ297" s="14">
        <v>1</v>
      </c>
      <c r="BR297" s="14">
        <v>1</v>
      </c>
      <c r="BS297" s="14">
        <v>366.89</v>
      </c>
      <c r="BT297" s="14">
        <v>6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 t="s">
        <v>372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>
        <v>5</v>
      </c>
      <c r="DD297" s="14">
        <v>12</v>
      </c>
      <c r="DE297" s="14">
        <v>3.7900000000000003E-2</v>
      </c>
      <c r="DF297" s="14">
        <v>3.7900000000000003E-2</v>
      </c>
      <c r="DG297" s="14">
        <v>3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>
        <v>12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44742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167497.63</v>
      </c>
      <c r="BP298" s="14"/>
      <c r="BQ298" s="14">
        <v>2</v>
      </c>
      <c r="BR298" s="14">
        <v>1</v>
      </c>
      <c r="BS298" s="14">
        <v>943.45</v>
      </c>
      <c r="BT298" s="14">
        <v>1</v>
      </c>
      <c r="BU298" s="16">
        <v>1.7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 t="s">
        <v>372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>
        <v>5</v>
      </c>
      <c r="DD298" s="14">
        <v>12</v>
      </c>
      <c r="DE298" s="14">
        <v>3.6900000000000002E-2</v>
      </c>
      <c r="DF298" s="14">
        <v>3.6900000000000002E-2</v>
      </c>
      <c r="DG298" s="14">
        <v>3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>
        <v>12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52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44742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76006.02</v>
      </c>
      <c r="BP299" s="14"/>
      <c r="BQ299" s="14">
        <v>1</v>
      </c>
      <c r="BR299" s="14">
        <v>1</v>
      </c>
      <c r="BS299" s="14">
        <v>242.68</v>
      </c>
      <c r="BT299" s="14">
        <v>6</v>
      </c>
      <c r="BU299" s="16">
        <v>8.1199999999999992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 t="s">
        <v>372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0</v>
      </c>
      <c r="CT299" s="3"/>
      <c r="CU299" s="14">
        <v>0</v>
      </c>
      <c r="CV299" s="14">
        <v>0</v>
      </c>
      <c r="CW299" s="14"/>
      <c r="CX299" s="14"/>
      <c r="CY299" s="14"/>
      <c r="CZ299" s="14"/>
      <c r="DA299" s="14">
        <v>4</v>
      </c>
      <c r="DB299" s="14"/>
      <c r="DC299" s="14">
        <v>5</v>
      </c>
      <c r="DD299" s="14">
        <v>12</v>
      </c>
      <c r="DE299" s="14">
        <v>3.8399999999999997E-2</v>
      </c>
      <c r="DF299" s="14">
        <v>3.8399999999999997E-2</v>
      </c>
      <c r="DG299" s="14">
        <v>3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>
        <v>12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82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1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/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44742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>
        <v>1</v>
      </c>
      <c r="BR300" s="14">
        <v>1</v>
      </c>
      <c r="BS300" s="14">
        <v>0</v>
      </c>
      <c r="BT300" s="14">
        <v>6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 t="s">
        <v>372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>
        <v>5</v>
      </c>
      <c r="DD300" s="14">
        <v>12</v>
      </c>
      <c r="DE300" s="14">
        <v>4.9500000000000002E-2</v>
      </c>
      <c r="DF300" s="14">
        <v>4.8899999999999999E-2</v>
      </c>
      <c r="DG300" s="14">
        <v>3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>
        <v>12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44742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557053.06000000006</v>
      </c>
      <c r="BP301" s="14"/>
      <c r="BQ301" s="14">
        <v>1</v>
      </c>
      <c r="BR301" s="14">
        <v>1</v>
      </c>
      <c r="BS301" s="14">
        <v>1629.14</v>
      </c>
      <c r="BT301" s="14">
        <v>6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 t="s">
        <v>372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>
        <v>5</v>
      </c>
      <c r="DD301" s="14">
        <v>12</v>
      </c>
      <c r="DE301" s="14">
        <v>3.49E-2</v>
      </c>
      <c r="DF301" s="14">
        <v>3.49E-2</v>
      </c>
      <c r="DG301" s="14">
        <v>3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>
        <v>12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44742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>
        <v>1</v>
      </c>
      <c r="BR302" s="14">
        <v>1</v>
      </c>
      <c r="BS302" s="14">
        <v>0</v>
      </c>
      <c r="BT302" s="14">
        <v>6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 t="s">
        <v>372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>
        <v>5</v>
      </c>
      <c r="DD302" s="14">
        <v>12</v>
      </c>
      <c r="DE302" s="14">
        <v>4.9700000000000001E-2</v>
      </c>
      <c r="DF302" s="14">
        <v>4.8899999999999999E-2</v>
      </c>
      <c r="DG302" s="14">
        <v>3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>
        <v>12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44742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>
        <v>1</v>
      </c>
      <c r="BR303" s="14">
        <v>1</v>
      </c>
      <c r="BS303" s="14">
        <v>0</v>
      </c>
      <c r="BT303" s="14">
        <v>6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 t="s">
        <v>372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>
        <v>5</v>
      </c>
      <c r="DD303" s="14">
        <v>12</v>
      </c>
      <c r="DE303" s="14">
        <v>4.9299999999999997E-2</v>
      </c>
      <c r="DF303" s="14">
        <v>4.8899999999999999E-2</v>
      </c>
      <c r="DG303" s="14">
        <v>3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>
        <v>12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44742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167499.43</v>
      </c>
      <c r="BP304" s="14"/>
      <c r="BQ304" s="14">
        <v>2</v>
      </c>
      <c r="BR304" s="14">
        <v>1</v>
      </c>
      <c r="BS304" s="14">
        <v>943.45</v>
      </c>
      <c r="BT304" s="14">
        <v>1</v>
      </c>
      <c r="BU304" s="16">
        <v>1.7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 t="s">
        <v>372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>
        <v>5</v>
      </c>
      <c r="DD304" s="14">
        <v>12</v>
      </c>
      <c r="DE304" s="14">
        <v>3.6900000000000002E-2</v>
      </c>
      <c r="DF304" s="14">
        <v>3.6900000000000002E-2</v>
      </c>
      <c r="DG304" s="14">
        <v>3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>
        <v>12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52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44742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84060.98</v>
      </c>
      <c r="BP305" s="14"/>
      <c r="BQ305" s="14">
        <v>1</v>
      </c>
      <c r="BR305" s="14">
        <v>1</v>
      </c>
      <c r="BS305" s="14">
        <v>251.61</v>
      </c>
      <c r="BT305" s="14">
        <v>6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 t="s">
        <v>372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>
        <v>5</v>
      </c>
      <c r="DD305" s="14">
        <v>12</v>
      </c>
      <c r="DE305" s="14">
        <v>3.5900000000000001E-2</v>
      </c>
      <c r="DF305" s="14">
        <v>3.5900000000000001E-2</v>
      </c>
      <c r="DG305" s="14">
        <v>3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>
        <v>12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44742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>
        <v>1</v>
      </c>
      <c r="BR306" s="14">
        <v>1</v>
      </c>
      <c r="BS306" s="14">
        <v>0</v>
      </c>
      <c r="BT306" s="14">
        <v>6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 t="s">
        <v>372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>
        <v>7</v>
      </c>
      <c r="DD306" s="14">
        <v>12</v>
      </c>
      <c r="DE306" s="14">
        <v>4.9299999999999997E-2</v>
      </c>
      <c r="DF306" s="14">
        <v>4.8899999999999999E-2</v>
      </c>
      <c r="DG306" s="14">
        <v>3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>
        <v>12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44742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122558.39999999999</v>
      </c>
      <c r="BP307" s="14"/>
      <c r="BQ307" s="14">
        <v>1</v>
      </c>
      <c r="BR307" s="14">
        <v>1</v>
      </c>
      <c r="BS307" s="14">
        <v>391.38</v>
      </c>
      <c r="BT307" s="14">
        <v>6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 t="s">
        <v>372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>
        <v>5</v>
      </c>
      <c r="DD307" s="14">
        <v>12</v>
      </c>
      <c r="DE307" s="14">
        <v>3.8399999999999997E-2</v>
      </c>
      <c r="DF307" s="14">
        <v>3.8399999999999997E-2</v>
      </c>
      <c r="DG307" s="14">
        <v>3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>
        <v>12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44742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100453.49</v>
      </c>
      <c r="BP308" s="14"/>
      <c r="BQ308" s="14">
        <v>1</v>
      </c>
      <c r="BR308" s="14">
        <v>1</v>
      </c>
      <c r="BS308" s="14">
        <v>310.55</v>
      </c>
      <c r="BT308" s="14">
        <v>6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 t="s">
        <v>372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>
        <v>5</v>
      </c>
      <c r="DD308" s="14">
        <v>12</v>
      </c>
      <c r="DE308" s="14">
        <v>3.6900000000000002E-2</v>
      </c>
      <c r="DF308" s="14">
        <v>3.6900000000000002E-2</v>
      </c>
      <c r="DG308" s="14">
        <v>3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>
        <v>12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44742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>
        <v>1</v>
      </c>
      <c r="BR309" s="14">
        <v>1</v>
      </c>
      <c r="BS309" s="14">
        <v>0</v>
      </c>
      <c r="BT309" s="14">
        <v>6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 t="s">
        <v>372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>
        <v>5</v>
      </c>
      <c r="DD309" s="14">
        <v>12</v>
      </c>
      <c r="DE309" s="14">
        <v>4.9700000000000001E-2</v>
      </c>
      <c r="DF309" s="14">
        <v>4.8899999999999999E-2</v>
      </c>
      <c r="DG309" s="14">
        <v>3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>
        <v>12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44742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>
        <v>1</v>
      </c>
      <c r="BR310" s="14">
        <v>1</v>
      </c>
      <c r="BS310" s="14">
        <v>0</v>
      </c>
      <c r="BT310" s="14">
        <v>6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 t="s">
        <v>372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>
        <v>5</v>
      </c>
      <c r="DD310" s="14">
        <v>12</v>
      </c>
      <c r="DE310" s="14">
        <v>4.9299999999999997E-2</v>
      </c>
      <c r="DF310" s="14">
        <v>4.8899999999999999E-2</v>
      </c>
      <c r="DG310" s="14">
        <v>3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>
        <v>12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44742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>
        <v>1</v>
      </c>
      <c r="BR311" s="14">
        <v>1</v>
      </c>
      <c r="BS311" s="14">
        <v>0</v>
      </c>
      <c r="BT311" s="14">
        <v>6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 t="s">
        <v>372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>
        <v>5</v>
      </c>
      <c r="DD311" s="14">
        <v>12</v>
      </c>
      <c r="DE311" s="14">
        <v>4.9700000000000001E-2</v>
      </c>
      <c r="DF311" s="14">
        <v>4.8899999999999999E-2</v>
      </c>
      <c r="DG311" s="14">
        <v>3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>
        <v>12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44742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70537.509999999995</v>
      </c>
      <c r="BP312" s="14"/>
      <c r="BQ312" s="14">
        <v>1</v>
      </c>
      <c r="BR312" s="14">
        <v>1</v>
      </c>
      <c r="BS312" s="14">
        <v>376.15</v>
      </c>
      <c r="BT312" s="14">
        <v>6</v>
      </c>
      <c r="BU312" s="16">
        <v>0.3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 t="s">
        <v>372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0</v>
      </c>
      <c r="CT312" s="3"/>
      <c r="CU312" s="14">
        <v>0</v>
      </c>
      <c r="CV312" s="14">
        <v>0</v>
      </c>
      <c r="CW312" s="14"/>
      <c r="CX312" s="14"/>
      <c r="CY312" s="14"/>
      <c r="CZ312" s="14"/>
      <c r="DA312" s="14">
        <v>4</v>
      </c>
      <c r="DB312" s="14"/>
      <c r="DC312" s="14">
        <v>7</v>
      </c>
      <c r="DD312" s="14">
        <v>12</v>
      </c>
      <c r="DE312" s="14">
        <v>6.4299999999999996E-2</v>
      </c>
      <c r="DF312" s="14">
        <v>4.8899999999999999E-2</v>
      </c>
      <c r="DG312" s="14">
        <v>3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>
        <v>12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80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1</v>
      </c>
      <c r="FK312" s="14"/>
      <c r="FL312" s="3" t="s">
        <v>372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/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44742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163811.16</v>
      </c>
      <c r="BP313" s="14"/>
      <c r="BQ313" s="14">
        <v>1</v>
      </c>
      <c r="BR313" s="14">
        <v>1</v>
      </c>
      <c r="BS313" s="14">
        <v>489.17</v>
      </c>
      <c r="BT313" s="14">
        <v>6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 t="s">
        <v>372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>
        <v>5</v>
      </c>
      <c r="DD313" s="14">
        <v>12</v>
      </c>
      <c r="DE313" s="14">
        <v>3.5900000000000001E-2</v>
      </c>
      <c r="DF313" s="14">
        <v>3.5900000000000001E-2</v>
      </c>
      <c r="DG313" s="14">
        <v>3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>
        <v>12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44742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89862.71</v>
      </c>
      <c r="BP314" s="14"/>
      <c r="BQ314" s="14">
        <v>1</v>
      </c>
      <c r="BR314" s="14">
        <v>1</v>
      </c>
      <c r="BS314" s="14">
        <v>286.85000000000002</v>
      </c>
      <c r="BT314" s="14">
        <v>6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 t="s">
        <v>372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>
        <v>5</v>
      </c>
      <c r="DD314" s="14">
        <v>12</v>
      </c>
      <c r="DE314" s="14">
        <v>3.8399999999999997E-2</v>
      </c>
      <c r="DF314" s="14">
        <v>3.8399999999999997E-2</v>
      </c>
      <c r="DG314" s="14">
        <v>3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>
        <v>12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44742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>
        <v>1</v>
      </c>
      <c r="BR315" s="14">
        <v>1</v>
      </c>
      <c r="BS315" s="14">
        <v>0</v>
      </c>
      <c r="BT315" s="14">
        <v>6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 t="s">
        <v>372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>
        <v>5</v>
      </c>
      <c r="DD315" s="14">
        <v>12</v>
      </c>
      <c r="DE315" s="14">
        <v>4.9700000000000001E-2</v>
      </c>
      <c r="DF315" s="14">
        <v>4.8899999999999999E-2</v>
      </c>
      <c r="DG315" s="14">
        <v>3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>
        <v>12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44742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388011.17</v>
      </c>
      <c r="BP316" s="14"/>
      <c r="BQ316" s="14">
        <v>1</v>
      </c>
      <c r="BR316" s="14">
        <v>1</v>
      </c>
      <c r="BS316" s="14">
        <v>1239.1099999999999</v>
      </c>
      <c r="BT316" s="14">
        <v>6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 t="s">
        <v>372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>
        <v>5</v>
      </c>
      <c r="DD316" s="14">
        <v>12</v>
      </c>
      <c r="DE316" s="14">
        <v>3.8399999999999997E-2</v>
      </c>
      <c r="DF316" s="14">
        <v>3.8399999999999997E-2</v>
      </c>
      <c r="DG316" s="14">
        <v>3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>
        <v>12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44742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93736.960000000006</v>
      </c>
      <c r="BP317" s="14"/>
      <c r="BQ317" s="14">
        <v>1</v>
      </c>
      <c r="BR317" s="14">
        <v>1</v>
      </c>
      <c r="BS317" s="14">
        <v>275.06</v>
      </c>
      <c r="BT317" s="14">
        <v>6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 t="s">
        <v>372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>
        <v>5</v>
      </c>
      <c r="DD317" s="14">
        <v>12</v>
      </c>
      <c r="DE317" s="14">
        <v>3.49E-2</v>
      </c>
      <c r="DF317" s="14">
        <v>3.49E-2</v>
      </c>
      <c r="DG317" s="14">
        <v>3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>
        <v>12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44742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45071.199999999997</v>
      </c>
      <c r="BP318" s="14"/>
      <c r="BQ318" s="14">
        <v>1</v>
      </c>
      <c r="BR318" s="14">
        <v>1</v>
      </c>
      <c r="BS318" s="14">
        <v>149.53</v>
      </c>
      <c r="BT318" s="14">
        <v>6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 t="s">
        <v>372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>
        <v>5</v>
      </c>
      <c r="DD318" s="14">
        <v>12</v>
      </c>
      <c r="DE318" s="14">
        <v>3.9899999999999998E-2</v>
      </c>
      <c r="DF318" s="14">
        <v>3.9899999999999998E-2</v>
      </c>
      <c r="DG318" s="14">
        <v>3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>
        <v>12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44742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62734.080000000002</v>
      </c>
      <c r="BP319" s="14"/>
      <c r="BQ319" s="14">
        <v>1</v>
      </c>
      <c r="BR319" s="14">
        <v>1</v>
      </c>
      <c r="BS319" s="14">
        <v>188.72</v>
      </c>
      <c r="BT319" s="14">
        <v>6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 t="s">
        <v>372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>
        <v>5</v>
      </c>
      <c r="DD319" s="14">
        <v>12</v>
      </c>
      <c r="DE319" s="14">
        <v>3.5900000000000001E-2</v>
      </c>
      <c r="DF319" s="14">
        <v>3.5900000000000001E-2</v>
      </c>
      <c r="DG319" s="14">
        <v>3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>
        <v>12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44742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>
        <v>1</v>
      </c>
      <c r="BR320" s="14">
        <v>1</v>
      </c>
      <c r="BS320" s="14">
        <v>0</v>
      </c>
      <c r="BT320" s="14">
        <v>6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 t="s">
        <v>372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>
        <v>5</v>
      </c>
      <c r="DD320" s="14">
        <v>12</v>
      </c>
      <c r="DE320" s="14">
        <v>4.9700000000000001E-2</v>
      </c>
      <c r="DF320" s="14">
        <v>4.8899999999999999E-2</v>
      </c>
      <c r="DG320" s="14">
        <v>3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>
        <v>12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44742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>
        <v>1</v>
      </c>
      <c r="BR321" s="14">
        <v>1</v>
      </c>
      <c r="BS321" s="14">
        <v>0</v>
      </c>
      <c r="BT321" s="14">
        <v>6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 t="s">
        <v>372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>
        <v>5</v>
      </c>
      <c r="DD321" s="14">
        <v>12</v>
      </c>
      <c r="DE321" s="14">
        <v>3.49E-2</v>
      </c>
      <c r="DF321" s="14">
        <v>3.49E-2</v>
      </c>
      <c r="DG321" s="14">
        <v>3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>
        <v>12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44742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384135.6</v>
      </c>
      <c r="BP322" s="14"/>
      <c r="BQ322" s="14">
        <v>1</v>
      </c>
      <c r="BR322" s="14">
        <v>1</v>
      </c>
      <c r="BS322" s="14">
        <v>1120.8599999999999</v>
      </c>
      <c r="BT322" s="14">
        <v>6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 t="s">
        <v>372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>
        <v>5</v>
      </c>
      <c r="DD322" s="14">
        <v>12</v>
      </c>
      <c r="DE322" s="14">
        <v>3.49E-2</v>
      </c>
      <c r="DF322" s="14">
        <v>3.49E-2</v>
      </c>
      <c r="DG322" s="14">
        <v>3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>
        <v>12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44742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361882.21</v>
      </c>
      <c r="BP323" s="14"/>
      <c r="BQ323" s="14">
        <v>1</v>
      </c>
      <c r="BR323" s="14">
        <v>1</v>
      </c>
      <c r="BS323" s="14">
        <v>1050.3800000000001</v>
      </c>
      <c r="BT323" s="14">
        <v>6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 t="s">
        <v>372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>
        <v>5</v>
      </c>
      <c r="DD323" s="14">
        <v>12</v>
      </c>
      <c r="DE323" s="14">
        <v>3.49E-2</v>
      </c>
      <c r="DF323" s="14">
        <v>3.49E-2</v>
      </c>
      <c r="DG323" s="14">
        <v>3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>
        <v>12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44742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142938.04999999999</v>
      </c>
      <c r="BP324" s="14"/>
      <c r="BQ324" s="14">
        <v>1</v>
      </c>
      <c r="BR324" s="14">
        <v>1</v>
      </c>
      <c r="BS324" s="14">
        <v>456.4</v>
      </c>
      <c r="BT324" s="14">
        <v>6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 t="s">
        <v>372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>
        <v>5</v>
      </c>
      <c r="DD324" s="14">
        <v>12</v>
      </c>
      <c r="DE324" s="14">
        <v>3.8399999999999997E-2</v>
      </c>
      <c r="DF324" s="14">
        <v>3.8399999999999997E-2</v>
      </c>
      <c r="DG324" s="14">
        <v>3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>
        <v>12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44742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65705.08</v>
      </c>
      <c r="BP325" s="14"/>
      <c r="BQ325" s="14">
        <v>1</v>
      </c>
      <c r="BR325" s="14">
        <v>1</v>
      </c>
      <c r="BS325" s="14">
        <v>206.98</v>
      </c>
      <c r="BT325" s="14">
        <v>6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 t="s">
        <v>372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>
        <v>5</v>
      </c>
      <c r="DD325" s="14">
        <v>12</v>
      </c>
      <c r="DE325" s="14">
        <v>3.7900000000000003E-2</v>
      </c>
      <c r="DF325" s="14">
        <v>3.7900000000000003E-2</v>
      </c>
      <c r="DG325" s="14">
        <v>3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>
        <v>12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44742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142924.79</v>
      </c>
      <c r="BP326" s="14"/>
      <c r="BQ326" s="14">
        <v>1</v>
      </c>
      <c r="BR326" s="14">
        <v>1</v>
      </c>
      <c r="BS326" s="14">
        <v>456.68</v>
      </c>
      <c r="BT326" s="14">
        <v>6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 t="s">
        <v>372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>
        <v>5</v>
      </c>
      <c r="DD326" s="14">
        <v>12</v>
      </c>
      <c r="DE326" s="14">
        <v>3.8399999999999997E-2</v>
      </c>
      <c r="DF326" s="14">
        <v>3.8399999999999997E-2</v>
      </c>
      <c r="DG326" s="14">
        <v>3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>
        <v>12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44742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97252.5</v>
      </c>
      <c r="BP327" s="14"/>
      <c r="BQ327" s="14">
        <v>1</v>
      </c>
      <c r="BR327" s="14">
        <v>1</v>
      </c>
      <c r="BS327" s="14">
        <v>298.49</v>
      </c>
      <c r="BT327" s="14">
        <v>6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 t="s">
        <v>372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>
        <v>5</v>
      </c>
      <c r="DD327" s="14">
        <v>12</v>
      </c>
      <c r="DE327" s="14">
        <v>3.6900000000000002E-2</v>
      </c>
      <c r="DF327" s="14">
        <v>3.6900000000000002E-2</v>
      </c>
      <c r="DG327" s="14">
        <v>3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>
        <v>12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44742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70846.06</v>
      </c>
      <c r="BP328" s="14"/>
      <c r="BQ328" s="14">
        <v>1</v>
      </c>
      <c r="BR328" s="14">
        <v>1</v>
      </c>
      <c r="BS328" s="14">
        <v>226.92</v>
      </c>
      <c r="BT328" s="14">
        <v>6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 t="s">
        <v>372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>
        <v>5</v>
      </c>
      <c r="DD328" s="14">
        <v>12</v>
      </c>
      <c r="DE328" s="14">
        <v>3.8399999999999997E-2</v>
      </c>
      <c r="DF328" s="14">
        <v>3.8399999999999997E-2</v>
      </c>
      <c r="DG328" s="14">
        <v>3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>
        <v>12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44742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>
        <v>1</v>
      </c>
      <c r="BR329" s="14">
        <v>1</v>
      </c>
      <c r="BS329" s="14">
        <v>0</v>
      </c>
      <c r="BT329" s="14">
        <v>6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 t="s">
        <v>372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>
        <v>5</v>
      </c>
      <c r="DD329" s="14">
        <v>12</v>
      </c>
      <c r="DE329" s="14">
        <v>4.9299999999999997E-2</v>
      </c>
      <c r="DF329" s="14">
        <v>4.87E-2</v>
      </c>
      <c r="DG329" s="14">
        <v>3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>
        <v>12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44742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75612.97</v>
      </c>
      <c r="BP330" s="14"/>
      <c r="BQ330" s="14">
        <v>2</v>
      </c>
      <c r="BR330" s="14">
        <v>1</v>
      </c>
      <c r="BS330" s="14">
        <v>418.07</v>
      </c>
      <c r="BT330" s="14">
        <v>1</v>
      </c>
      <c r="BU330" s="16">
        <v>3.57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 t="s">
        <v>372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>
        <v>5</v>
      </c>
      <c r="DD330" s="14">
        <v>12</v>
      </c>
      <c r="DE330" s="14">
        <v>3.49E-2</v>
      </c>
      <c r="DF330" s="14">
        <v>3.49E-2</v>
      </c>
      <c r="DG330" s="14">
        <v>3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>
        <v>12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66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44742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101103.14</v>
      </c>
      <c r="BP331" s="14"/>
      <c r="BQ331" s="14">
        <v>1</v>
      </c>
      <c r="BR331" s="14">
        <v>1</v>
      </c>
      <c r="BS331" s="14">
        <v>318.64999999999998</v>
      </c>
      <c r="BT331" s="14">
        <v>6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 t="s">
        <v>372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>
        <v>5</v>
      </c>
      <c r="DD331" s="14">
        <v>12</v>
      </c>
      <c r="DE331" s="14">
        <v>3.7900000000000003E-2</v>
      </c>
      <c r="DF331" s="14">
        <v>3.7900000000000003E-2</v>
      </c>
      <c r="DG331" s="14">
        <v>3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>
        <v>12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44742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60072.81</v>
      </c>
      <c r="BP332" s="14"/>
      <c r="BQ332" s="14">
        <v>1</v>
      </c>
      <c r="BR332" s="14">
        <v>1</v>
      </c>
      <c r="BS332" s="14">
        <v>189.3</v>
      </c>
      <c r="BT332" s="14">
        <v>6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 t="s">
        <v>372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>
        <v>5</v>
      </c>
      <c r="DD332" s="14">
        <v>12</v>
      </c>
      <c r="DE332" s="14">
        <v>3.7900000000000003E-2</v>
      </c>
      <c r="DF332" s="14">
        <v>3.7900000000000003E-2</v>
      </c>
      <c r="DG332" s="14">
        <v>3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>
        <v>12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44742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99070.37</v>
      </c>
      <c r="BP333" s="14"/>
      <c r="BQ333" s="14">
        <v>1</v>
      </c>
      <c r="BR333" s="14">
        <v>1</v>
      </c>
      <c r="BS333" s="14">
        <v>528.20000000000005</v>
      </c>
      <c r="BT333" s="14">
        <v>6</v>
      </c>
      <c r="BU333" s="16">
        <v>8.9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 t="s">
        <v>372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>
        <v>7</v>
      </c>
      <c r="DD333" s="14">
        <v>12</v>
      </c>
      <c r="DE333" s="14">
        <v>6.4299999999999996E-2</v>
      </c>
      <c r="DF333" s="14">
        <v>4.8899999999999999E-2</v>
      </c>
      <c r="DG333" s="14">
        <v>3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>
        <v>12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44742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>
        <v>1</v>
      </c>
      <c r="BR334" s="14">
        <v>1</v>
      </c>
      <c r="BS334" s="14">
        <v>0</v>
      </c>
      <c r="BT334" s="14">
        <v>6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 t="s">
        <v>372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>
        <v>5</v>
      </c>
      <c r="DD334" s="14">
        <v>12</v>
      </c>
      <c r="DE334" s="14">
        <v>4.9299999999999997E-2</v>
      </c>
      <c r="DF334" s="14">
        <v>4.8899999999999999E-2</v>
      </c>
      <c r="DG334" s="14">
        <v>3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>
        <v>12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44742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89912.89</v>
      </c>
      <c r="BP335" s="14"/>
      <c r="BQ335" s="14">
        <v>1</v>
      </c>
      <c r="BR335" s="14">
        <v>1</v>
      </c>
      <c r="BS335" s="14">
        <v>479.45</v>
      </c>
      <c r="BT335" s="14">
        <v>6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 t="s">
        <v>372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>
        <v>5</v>
      </c>
      <c r="DD335" s="14">
        <v>12</v>
      </c>
      <c r="DE335" s="14">
        <v>6.4299999999999996E-2</v>
      </c>
      <c r="DF335" s="14">
        <v>4.8899999999999999E-2</v>
      </c>
      <c r="DG335" s="14">
        <v>3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>
        <v>12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44742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117156.65</v>
      </c>
      <c r="BP336" s="14"/>
      <c r="BQ336" s="14">
        <v>1</v>
      </c>
      <c r="BR336" s="14">
        <v>1</v>
      </c>
      <c r="BS336" s="14">
        <v>359.44</v>
      </c>
      <c r="BT336" s="14">
        <v>6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 t="s">
        <v>372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>
        <v>5</v>
      </c>
      <c r="DD336" s="14">
        <v>12</v>
      </c>
      <c r="DE336" s="14">
        <v>3.6900000000000002E-2</v>
      </c>
      <c r="DF336" s="14">
        <v>3.6900000000000002E-2</v>
      </c>
      <c r="DG336" s="14">
        <v>3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>
        <v>12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44742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>
        <v>1</v>
      </c>
      <c r="BR337" s="14">
        <v>1</v>
      </c>
      <c r="BS337" s="14">
        <v>0</v>
      </c>
      <c r="BT337" s="14">
        <v>6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 t="s">
        <v>372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>
        <v>5</v>
      </c>
      <c r="DD337" s="14">
        <v>12</v>
      </c>
      <c r="DE337" s="14">
        <v>4.9500000000000002E-2</v>
      </c>
      <c r="DF337" s="14">
        <v>4.8899999999999999E-2</v>
      </c>
      <c r="DG337" s="14">
        <v>3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>
        <v>12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44742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92905.96</v>
      </c>
      <c r="BP338" s="14"/>
      <c r="BQ338" s="14">
        <v>2</v>
      </c>
      <c r="BR338" s="14">
        <v>1</v>
      </c>
      <c r="BS338" s="14">
        <v>689.82</v>
      </c>
      <c r="BT338" s="14">
        <v>1</v>
      </c>
      <c r="BU338" s="16">
        <v>0.85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 t="s">
        <v>372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>
        <v>5</v>
      </c>
      <c r="DD338" s="14">
        <v>12</v>
      </c>
      <c r="DE338" s="14">
        <v>3.5900000000000001E-2</v>
      </c>
      <c r="DF338" s="14">
        <v>3.5900000000000001E-2</v>
      </c>
      <c r="DG338" s="14">
        <v>3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>
        <v>12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64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44742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116392.21</v>
      </c>
      <c r="BP339" s="14"/>
      <c r="BQ339" s="14">
        <v>1</v>
      </c>
      <c r="BR339" s="14">
        <v>1</v>
      </c>
      <c r="BS339" s="14">
        <v>371.46</v>
      </c>
      <c r="BT339" s="14">
        <v>6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 t="s">
        <v>372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>
        <v>5</v>
      </c>
      <c r="DD339" s="14">
        <v>12</v>
      </c>
      <c r="DE339" s="14">
        <v>3.8399999999999997E-2</v>
      </c>
      <c r="DF339" s="14">
        <v>3.8399999999999997E-2</v>
      </c>
      <c r="DG339" s="14">
        <v>3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>
        <v>12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44742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161936.31</v>
      </c>
      <c r="BP340" s="14"/>
      <c r="BQ340" s="14">
        <v>1</v>
      </c>
      <c r="BR340" s="14">
        <v>1</v>
      </c>
      <c r="BS340" s="14">
        <v>511.39</v>
      </c>
      <c r="BT340" s="14">
        <v>6</v>
      </c>
      <c r="BU340" s="16">
        <v>11.05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 t="s">
        <v>372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>
        <v>5</v>
      </c>
      <c r="DD340" s="14">
        <v>12</v>
      </c>
      <c r="DE340" s="14">
        <v>3.6900000000000002E-2</v>
      </c>
      <c r="DF340" s="14">
        <v>3.6900000000000002E-2</v>
      </c>
      <c r="DG340" s="14">
        <v>3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>
        <v>12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44742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>
        <v>1</v>
      </c>
      <c r="BR341" s="14">
        <v>1</v>
      </c>
      <c r="BS341" s="14">
        <v>0</v>
      </c>
      <c r="BT341" s="14">
        <v>6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 t="s">
        <v>372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>
        <v>5</v>
      </c>
      <c r="DD341" s="14">
        <v>12</v>
      </c>
      <c r="DE341" s="14">
        <v>4.9500000000000002E-2</v>
      </c>
      <c r="DF341" s="14">
        <v>4.87E-2</v>
      </c>
      <c r="DG341" s="14">
        <v>3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>
        <v>12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44742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375615.88</v>
      </c>
      <c r="BP342" s="14"/>
      <c r="BQ342" s="14">
        <v>1</v>
      </c>
      <c r="BR342" s="14">
        <v>1</v>
      </c>
      <c r="BS342" s="14">
        <v>1199.03</v>
      </c>
      <c r="BT342" s="14">
        <v>6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 t="s">
        <v>372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>
        <v>5</v>
      </c>
      <c r="DD342" s="14">
        <v>12</v>
      </c>
      <c r="DE342" s="14">
        <v>3.8399999999999997E-2</v>
      </c>
      <c r="DF342" s="14">
        <v>3.8399999999999997E-2</v>
      </c>
      <c r="DG342" s="14">
        <v>3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>
        <v>12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44742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61263.69</v>
      </c>
      <c r="BP343" s="14"/>
      <c r="BQ343" s="14">
        <v>1</v>
      </c>
      <c r="BR343" s="14">
        <v>1</v>
      </c>
      <c r="BS343" s="14">
        <v>200.64</v>
      </c>
      <c r="BT343" s="14">
        <v>6</v>
      </c>
      <c r="BU343" s="16">
        <v>6.27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 t="s">
        <v>372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0</v>
      </c>
      <c r="CT343" s="3"/>
      <c r="CU343" s="14">
        <v>0</v>
      </c>
      <c r="CV343" s="14">
        <v>0</v>
      </c>
      <c r="CW343" s="14"/>
      <c r="CX343" s="14"/>
      <c r="CY343" s="14"/>
      <c r="CZ343" s="14"/>
      <c r="DA343" s="14">
        <v>4</v>
      </c>
      <c r="DB343" s="14"/>
      <c r="DC343" s="14">
        <v>5</v>
      </c>
      <c r="DD343" s="14">
        <v>12</v>
      </c>
      <c r="DE343" s="14">
        <v>3.9399999999999998E-2</v>
      </c>
      <c r="DF343" s="14">
        <v>3.9399999999999998E-2</v>
      </c>
      <c r="DG343" s="14">
        <v>3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>
        <v>12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77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1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/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44742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174845.68</v>
      </c>
      <c r="BP344" s="14"/>
      <c r="BQ344" s="14">
        <v>1</v>
      </c>
      <c r="BR344" s="14">
        <v>1</v>
      </c>
      <c r="BS344" s="14">
        <v>537.19000000000005</v>
      </c>
      <c r="BT344" s="14">
        <v>6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 t="s">
        <v>372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>
        <v>5</v>
      </c>
      <c r="DD344" s="14">
        <v>12</v>
      </c>
      <c r="DE344" s="14">
        <v>3.6900000000000002E-2</v>
      </c>
      <c r="DF344" s="14">
        <v>3.6900000000000002E-2</v>
      </c>
      <c r="DG344" s="14">
        <v>3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>
        <v>12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44742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114837.44</v>
      </c>
      <c r="BP345" s="14"/>
      <c r="BQ345" s="14">
        <v>1</v>
      </c>
      <c r="BR345" s="14">
        <v>1</v>
      </c>
      <c r="BS345" s="14">
        <v>376.34</v>
      </c>
      <c r="BT345" s="14">
        <v>6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 t="s">
        <v>372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>
        <v>5</v>
      </c>
      <c r="DD345" s="14">
        <v>12</v>
      </c>
      <c r="DE345" s="14">
        <v>3.9399999999999998E-2</v>
      </c>
      <c r="DF345" s="14">
        <v>3.9399999999999998E-2</v>
      </c>
      <c r="DG345" s="14">
        <v>3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>
        <v>12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44742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359256.61</v>
      </c>
      <c r="BP346" s="14"/>
      <c r="BQ346" s="14">
        <v>1</v>
      </c>
      <c r="BR346" s="14">
        <v>1</v>
      </c>
      <c r="BS346" s="14">
        <v>1146.9100000000001</v>
      </c>
      <c r="BT346" s="14">
        <v>6</v>
      </c>
      <c r="BU346" s="16">
        <v>8.91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 t="s">
        <v>372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>
        <v>5</v>
      </c>
      <c r="DD346" s="14">
        <v>12</v>
      </c>
      <c r="DE346" s="14">
        <v>3.8399999999999997E-2</v>
      </c>
      <c r="DF346" s="14">
        <v>3.8399999999999997E-2</v>
      </c>
      <c r="DG346" s="14">
        <v>3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>
        <v>12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 t="s">
        <v>372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44742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236879.13</v>
      </c>
      <c r="BP347" s="14"/>
      <c r="BQ347" s="14">
        <v>1</v>
      </c>
      <c r="BR347" s="14">
        <v>1</v>
      </c>
      <c r="BS347" s="14">
        <v>688.45</v>
      </c>
      <c r="BT347" s="14">
        <v>6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 t="s">
        <v>372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>
        <v>5</v>
      </c>
      <c r="DD347" s="14">
        <v>12</v>
      </c>
      <c r="DE347" s="14">
        <v>3.49E-2</v>
      </c>
      <c r="DF347" s="14">
        <v>3.49E-2</v>
      </c>
      <c r="DG347" s="14">
        <v>3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>
        <v>12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44742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93938.84</v>
      </c>
      <c r="BP348" s="14"/>
      <c r="BQ348" s="14">
        <v>1</v>
      </c>
      <c r="BR348" s="14">
        <v>1</v>
      </c>
      <c r="BS348" s="14">
        <v>295.98</v>
      </c>
      <c r="BT348" s="14">
        <v>6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 t="s">
        <v>372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>
        <v>5</v>
      </c>
      <c r="DD348" s="14">
        <v>12</v>
      </c>
      <c r="DE348" s="14">
        <v>3.7900000000000003E-2</v>
      </c>
      <c r="DF348" s="14">
        <v>3.7900000000000003E-2</v>
      </c>
      <c r="DG348" s="14">
        <v>3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>
        <v>12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44742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>
        <v>1</v>
      </c>
      <c r="BR349" s="14">
        <v>1</v>
      </c>
      <c r="BS349" s="14">
        <v>0</v>
      </c>
      <c r="BT349" s="14">
        <v>6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 t="s">
        <v>372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>
        <v>5</v>
      </c>
      <c r="DD349" s="14">
        <v>12</v>
      </c>
      <c r="DE349" s="14">
        <v>3.6900000000000002E-2</v>
      </c>
      <c r="DF349" s="14">
        <v>3.6900000000000002E-2</v>
      </c>
      <c r="DG349" s="14">
        <v>3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>
        <v>12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44742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400510.46</v>
      </c>
      <c r="BP350" s="14"/>
      <c r="BQ350" s="14">
        <v>1</v>
      </c>
      <c r="BR350" s="14">
        <v>1</v>
      </c>
      <c r="BS350" s="14">
        <v>1139.8399999999999</v>
      </c>
      <c r="BT350" s="14">
        <v>6</v>
      </c>
      <c r="BU350" s="16">
        <v>13.35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 t="s">
        <v>372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>
        <v>5</v>
      </c>
      <c r="DD350" s="14">
        <v>12</v>
      </c>
      <c r="DE350" s="14">
        <v>3.2899999999999999E-2</v>
      </c>
      <c r="DF350" s="14">
        <v>3.2899999999999999E-2</v>
      </c>
      <c r="DG350" s="14">
        <v>3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>
        <v>12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44723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44742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>
        <v>1</v>
      </c>
      <c r="BR351" s="14">
        <v>1</v>
      </c>
      <c r="BS351" s="14">
        <v>0</v>
      </c>
      <c r="BT351" s="14">
        <v>6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 t="s">
        <v>372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>
        <v>5</v>
      </c>
      <c r="DD351" s="14">
        <v>12</v>
      </c>
      <c r="DE351" s="14">
        <v>3.49E-2</v>
      </c>
      <c r="DF351" s="14">
        <v>3.49E-2</v>
      </c>
      <c r="DG351" s="14">
        <v>3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>
        <v>12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44742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>
        <v>1</v>
      </c>
      <c r="BR352" s="14">
        <v>1</v>
      </c>
      <c r="BS352" s="14">
        <v>0</v>
      </c>
      <c r="BT352" s="14">
        <v>6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 t="s">
        <v>372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>
        <v>5</v>
      </c>
      <c r="DD352" s="14">
        <v>12</v>
      </c>
      <c r="DE352" s="14">
        <v>4.9299999999999997E-2</v>
      </c>
      <c r="DF352" s="14">
        <v>4.8899999999999999E-2</v>
      </c>
      <c r="DG352" s="14">
        <v>3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>
        <v>12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44742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>
        <v>1</v>
      </c>
      <c r="BR353" s="14">
        <v>1</v>
      </c>
      <c r="BS353" s="14">
        <v>0</v>
      </c>
      <c r="BT353" s="14">
        <v>6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 t="s">
        <v>372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>
        <v>5</v>
      </c>
      <c r="DD353" s="14">
        <v>12</v>
      </c>
      <c r="DE353" s="14">
        <v>4.9500000000000002E-2</v>
      </c>
      <c r="DF353" s="14">
        <v>4.8899999999999999E-2</v>
      </c>
      <c r="DG353" s="14">
        <v>3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>
        <v>12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44742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>
        <v>1</v>
      </c>
      <c r="BR354" s="14">
        <v>1</v>
      </c>
      <c r="BS354" s="14">
        <v>0</v>
      </c>
      <c r="BT354" s="14">
        <v>6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 t="s">
        <v>372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>
        <v>5</v>
      </c>
      <c r="DD354" s="14">
        <v>12</v>
      </c>
      <c r="DE354" s="14">
        <v>3.7900000000000003E-2</v>
      </c>
      <c r="DF354" s="14">
        <v>3.7900000000000003E-2</v>
      </c>
      <c r="DG354" s="14">
        <v>3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>
        <v>12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44742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130642.94</v>
      </c>
      <c r="BP355" s="14"/>
      <c r="BQ355" s="14">
        <v>1</v>
      </c>
      <c r="BR355" s="14">
        <v>1</v>
      </c>
      <c r="BS355" s="14">
        <v>416.97</v>
      </c>
      <c r="BT355" s="14">
        <v>6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 t="s">
        <v>372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>
        <v>5</v>
      </c>
      <c r="DD355" s="14">
        <v>12</v>
      </c>
      <c r="DE355" s="14">
        <v>3.8399999999999997E-2</v>
      </c>
      <c r="DF355" s="14">
        <v>3.8399999999999997E-2</v>
      </c>
      <c r="DG355" s="14">
        <v>3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>
        <v>12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44742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0</v>
      </c>
      <c r="BP356" s="14"/>
      <c r="BQ356" s="14">
        <v>1</v>
      </c>
      <c r="BR356" s="14">
        <v>1</v>
      </c>
      <c r="BS356" s="14">
        <v>0</v>
      </c>
      <c r="BT356" s="14">
        <v>6</v>
      </c>
      <c r="BU356" s="16">
        <v>0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 t="s">
        <v>372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172602.52</v>
      </c>
      <c r="CT356" s="3">
        <v>44718</v>
      </c>
      <c r="CU356" s="14">
        <v>5191.5</v>
      </c>
      <c r="CV356" s="14">
        <v>172602.52</v>
      </c>
      <c r="CW356" s="14"/>
      <c r="CX356" s="14"/>
      <c r="CY356" s="14"/>
      <c r="CZ356" s="14"/>
      <c r="DA356" s="14">
        <v>4</v>
      </c>
      <c r="DB356" s="14"/>
      <c r="DC356" s="14">
        <v>5</v>
      </c>
      <c r="DD356" s="14">
        <v>12</v>
      </c>
      <c r="DE356" s="14">
        <v>3.8399999999999997E-2</v>
      </c>
      <c r="DF356" s="14">
        <v>3.8399999999999997E-2</v>
      </c>
      <c r="DG356" s="14">
        <v>3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>
        <v>12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0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4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>
        <v>44718</v>
      </c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44742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91298.32</v>
      </c>
      <c r="BP357" s="14"/>
      <c r="BQ357" s="14">
        <v>2</v>
      </c>
      <c r="BR357" s="14">
        <v>1</v>
      </c>
      <c r="BS357" s="14">
        <v>509.52</v>
      </c>
      <c r="BT357" s="14">
        <v>1</v>
      </c>
      <c r="BU357" s="16">
        <v>1.35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 t="s">
        <v>372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>
        <v>5</v>
      </c>
      <c r="DD357" s="14">
        <v>12</v>
      </c>
      <c r="DE357" s="14">
        <v>3.5900000000000001E-2</v>
      </c>
      <c r="DF357" s="14">
        <v>3.5900000000000001E-2</v>
      </c>
      <c r="DG357" s="14">
        <v>3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>
        <v>12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51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44742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51490.52</v>
      </c>
      <c r="BP358" s="14"/>
      <c r="BQ358" s="14">
        <v>1</v>
      </c>
      <c r="BR358" s="14">
        <v>1</v>
      </c>
      <c r="BS358" s="14">
        <v>274.56</v>
      </c>
      <c r="BT358" s="14">
        <v>6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 t="s">
        <v>372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>
        <v>5</v>
      </c>
      <c r="DD358" s="14">
        <v>12</v>
      </c>
      <c r="DE358" s="14">
        <v>6.4299999999999996E-2</v>
      </c>
      <c r="DF358" s="14">
        <v>4.8899999999999999E-2</v>
      </c>
      <c r="DG358" s="14">
        <v>3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>
        <v>12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44742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73503.05</v>
      </c>
      <c r="BP359" s="14"/>
      <c r="BQ359" s="14">
        <v>1</v>
      </c>
      <c r="BR359" s="14">
        <v>1</v>
      </c>
      <c r="BS359" s="14">
        <v>234.62</v>
      </c>
      <c r="BT359" s="14">
        <v>6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 t="s">
        <v>372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>
        <v>5</v>
      </c>
      <c r="DD359" s="14">
        <v>12</v>
      </c>
      <c r="DE359" s="14">
        <v>3.8399999999999997E-2</v>
      </c>
      <c r="DF359" s="14">
        <v>3.8399999999999997E-2</v>
      </c>
      <c r="DG359" s="14">
        <v>3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>
        <v>12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44742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41042.370000000003</v>
      </c>
      <c r="BP360" s="14"/>
      <c r="BQ360" s="14">
        <v>1</v>
      </c>
      <c r="BR360" s="14">
        <v>1</v>
      </c>
      <c r="BS360" s="14">
        <v>136.1</v>
      </c>
      <c r="BT360" s="14">
        <v>6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 t="s">
        <v>372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>
        <v>5</v>
      </c>
      <c r="DD360" s="14">
        <v>12</v>
      </c>
      <c r="DE360" s="14">
        <v>3.9899999999999998E-2</v>
      </c>
      <c r="DF360" s="14">
        <v>3.9899999999999998E-2</v>
      </c>
      <c r="DG360" s="14">
        <v>3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>
        <v>12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44742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>
        <v>1</v>
      </c>
      <c r="BR361" s="14">
        <v>1</v>
      </c>
      <c r="BS361" s="14">
        <v>0</v>
      </c>
      <c r="BT361" s="14">
        <v>6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 t="s">
        <v>372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>
        <v>5</v>
      </c>
      <c r="DD361" s="14">
        <v>12</v>
      </c>
      <c r="DE361" s="14">
        <v>4.9299999999999997E-2</v>
      </c>
      <c r="DF361" s="14">
        <v>4.8899999999999999E-2</v>
      </c>
      <c r="DG361" s="14">
        <v>3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>
        <v>12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44742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129581.86</v>
      </c>
      <c r="BP362" s="14"/>
      <c r="BQ362" s="14">
        <v>1</v>
      </c>
      <c r="BR362" s="14">
        <v>1</v>
      </c>
      <c r="BS362" s="14">
        <v>690.9</v>
      </c>
      <c r="BT362" s="14">
        <v>6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 t="s">
        <v>372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>
        <v>5</v>
      </c>
      <c r="DD362" s="14">
        <v>12</v>
      </c>
      <c r="DE362" s="14">
        <v>6.4299999999999996E-2</v>
      </c>
      <c r="DF362" s="14">
        <v>4.8899999999999999E-2</v>
      </c>
      <c r="DG362" s="14">
        <v>3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>
        <v>12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44742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>
        <v>1</v>
      </c>
      <c r="BR363" s="14">
        <v>1</v>
      </c>
      <c r="BS363" s="14">
        <v>0</v>
      </c>
      <c r="BT363" s="14">
        <v>6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 t="s">
        <v>372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>
        <v>5</v>
      </c>
      <c r="DD363" s="14">
        <v>12</v>
      </c>
      <c r="DE363" s="14">
        <v>4.9700000000000001E-2</v>
      </c>
      <c r="DF363" s="14">
        <v>4.8899999999999999E-2</v>
      </c>
      <c r="DG363" s="14">
        <v>3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>
        <v>12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44742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>
        <v>1</v>
      </c>
      <c r="BR364" s="14">
        <v>1</v>
      </c>
      <c r="BS364" s="14">
        <v>0</v>
      </c>
      <c r="BT364" s="14">
        <v>6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 t="s">
        <v>372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>
        <v>5</v>
      </c>
      <c r="DD364" s="14">
        <v>12</v>
      </c>
      <c r="DE364" s="14">
        <v>3.49E-2</v>
      </c>
      <c r="DF364" s="14">
        <v>3.49E-2</v>
      </c>
      <c r="DG364" s="14">
        <v>3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>
        <v>12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44742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462009.66</v>
      </c>
      <c r="BP365" s="14"/>
      <c r="BQ365" s="14">
        <v>1</v>
      </c>
      <c r="BR365" s="14">
        <v>1</v>
      </c>
      <c r="BS365" s="14">
        <v>1389.25</v>
      </c>
      <c r="BT365" s="14">
        <v>6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 t="s">
        <v>372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>
        <v>5</v>
      </c>
      <c r="DD365" s="14">
        <v>12</v>
      </c>
      <c r="DE365" s="14">
        <v>3.5900000000000001E-2</v>
      </c>
      <c r="DF365" s="14">
        <v>3.5900000000000001E-2</v>
      </c>
      <c r="DG365" s="14">
        <v>3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>
        <v>12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44742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173671.66</v>
      </c>
      <c r="BP366" s="14"/>
      <c r="BQ366" s="14">
        <v>1</v>
      </c>
      <c r="BR366" s="14">
        <v>1</v>
      </c>
      <c r="BS366" s="14">
        <v>503.97</v>
      </c>
      <c r="BT366" s="14">
        <v>6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 t="s">
        <v>372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>
        <v>5</v>
      </c>
      <c r="DD366" s="14">
        <v>12</v>
      </c>
      <c r="DE366" s="14">
        <v>3.49E-2</v>
      </c>
      <c r="DF366" s="14">
        <v>3.49E-2</v>
      </c>
      <c r="DG366" s="14">
        <v>3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>
        <v>12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44742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>
        <v>1</v>
      </c>
      <c r="BR367" s="14">
        <v>1</v>
      </c>
      <c r="BS367" s="14">
        <v>0</v>
      </c>
      <c r="BT367" s="14">
        <v>6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 t="s">
        <v>372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>
        <v>5</v>
      </c>
      <c r="DD367" s="14">
        <v>12</v>
      </c>
      <c r="DE367" s="14">
        <v>4.9299999999999997E-2</v>
      </c>
      <c r="DF367" s="14">
        <v>4.8899999999999999E-2</v>
      </c>
      <c r="DG367" s="14">
        <v>3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>
        <v>12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44742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>
        <v>2</v>
      </c>
      <c r="BR368" s="14">
        <v>1</v>
      </c>
      <c r="BS368" s="14">
        <v>0</v>
      </c>
      <c r="BT368" s="14">
        <v>1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 t="s">
        <v>372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>
        <v>5</v>
      </c>
      <c r="DD368" s="14">
        <v>12</v>
      </c>
      <c r="DE368" s="14">
        <v>3.09E-2</v>
      </c>
      <c r="DF368" s="14">
        <v>3.09E-2</v>
      </c>
      <c r="DG368" s="14">
        <v>3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>
        <v>12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44742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690873.57</v>
      </c>
      <c r="BP369" s="14"/>
      <c r="BQ369" s="14">
        <v>1</v>
      </c>
      <c r="BR369" s="14">
        <v>1</v>
      </c>
      <c r="BS369" s="14">
        <v>2095.0500000000002</v>
      </c>
      <c r="BT369" s="14">
        <v>6</v>
      </c>
      <c r="BU369" s="16">
        <v>12.79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 t="s">
        <v>372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>
        <v>5</v>
      </c>
      <c r="DD369" s="14">
        <v>12</v>
      </c>
      <c r="DE369" s="14">
        <v>3.5900000000000001E-2</v>
      </c>
      <c r="DF369" s="14">
        <v>3.5900000000000001E-2</v>
      </c>
      <c r="DG369" s="14">
        <v>3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>
        <v>12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44742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>
        <v>1</v>
      </c>
      <c r="BR370" s="14">
        <v>1</v>
      </c>
      <c r="BS370" s="14">
        <v>0</v>
      </c>
      <c r="BT370" s="14">
        <v>6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 t="s">
        <v>372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>
        <v>5</v>
      </c>
      <c r="DD370" s="14">
        <v>12</v>
      </c>
      <c r="DE370" s="14">
        <v>4.7600000000000003E-2</v>
      </c>
      <c r="DF370" s="14">
        <v>4.6699999999999998E-2</v>
      </c>
      <c r="DG370" s="14">
        <v>3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>
        <v>12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44742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>
        <v>1</v>
      </c>
      <c r="BR371" s="14">
        <v>1</v>
      </c>
      <c r="BS371" s="14">
        <v>0</v>
      </c>
      <c r="BT371" s="14">
        <v>6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 t="s">
        <v>372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>
        <v>5</v>
      </c>
      <c r="DD371" s="14">
        <v>12</v>
      </c>
      <c r="DE371" s="14">
        <v>3.7900000000000003E-2</v>
      </c>
      <c r="DF371" s="14">
        <v>3.7900000000000003E-2</v>
      </c>
      <c r="DG371" s="14">
        <v>3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>
        <v>12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44742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0</v>
      </c>
      <c r="BP372" s="14"/>
      <c r="BQ372" s="14">
        <v>2</v>
      </c>
      <c r="BR372" s="14">
        <v>1</v>
      </c>
      <c r="BS372" s="14">
        <v>0</v>
      </c>
      <c r="BT372" s="14">
        <v>1</v>
      </c>
      <c r="BU372" s="16">
        <v>0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 t="s">
        <v>372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64989.24</v>
      </c>
      <c r="CT372" s="3">
        <v>44711</v>
      </c>
      <c r="CU372" s="14">
        <v>0</v>
      </c>
      <c r="CV372" s="14">
        <v>64989.24</v>
      </c>
      <c r="CW372" s="14"/>
      <c r="CX372" s="14"/>
      <c r="CY372" s="14"/>
      <c r="CZ372" s="14"/>
      <c r="DA372" s="14">
        <v>4</v>
      </c>
      <c r="DB372" s="14"/>
      <c r="DC372" s="14">
        <v>5</v>
      </c>
      <c r="DD372" s="14">
        <v>12</v>
      </c>
      <c r="DE372" s="14">
        <v>5.8999999999999997E-2</v>
      </c>
      <c r="DF372" s="14">
        <v>4.8899999999999999E-2</v>
      </c>
      <c r="DG372" s="14">
        <v>3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>
        <v>12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0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4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>
        <v>44711</v>
      </c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44742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>
        <v>1</v>
      </c>
      <c r="BR373" s="14">
        <v>1</v>
      </c>
      <c r="BS373" s="14">
        <v>0</v>
      </c>
      <c r="BT373" s="14">
        <v>6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 t="s">
        <v>372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>
        <v>5</v>
      </c>
      <c r="DD373" s="14">
        <v>12</v>
      </c>
      <c r="DE373" s="14">
        <v>3.49E-2</v>
      </c>
      <c r="DF373" s="14">
        <v>3.49E-2</v>
      </c>
      <c r="DG373" s="14">
        <v>3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>
        <v>12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44742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182788.7</v>
      </c>
      <c r="BP374" s="14"/>
      <c r="BQ374" s="14">
        <v>1</v>
      </c>
      <c r="BR374" s="14">
        <v>1</v>
      </c>
      <c r="BS374" s="14">
        <v>530.36</v>
      </c>
      <c r="BT374" s="14">
        <v>6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 t="s">
        <v>372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>
        <v>5</v>
      </c>
      <c r="DD374" s="14">
        <v>12</v>
      </c>
      <c r="DE374" s="14">
        <v>3.49E-2</v>
      </c>
      <c r="DF374" s="14">
        <v>3.49E-2</v>
      </c>
      <c r="DG374" s="14">
        <v>3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>
        <v>12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44742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53562.11</v>
      </c>
      <c r="BP375" s="14"/>
      <c r="BQ375" s="14">
        <v>1</v>
      </c>
      <c r="BR375" s="14">
        <v>1</v>
      </c>
      <c r="BS375" s="14">
        <v>155.47</v>
      </c>
      <c r="BT375" s="14">
        <v>6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 t="s">
        <v>372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>
        <v>5</v>
      </c>
      <c r="DD375" s="14">
        <v>12</v>
      </c>
      <c r="DE375" s="14">
        <v>3.49E-2</v>
      </c>
      <c r="DF375" s="14">
        <v>3.49E-2</v>
      </c>
      <c r="DG375" s="14">
        <v>3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>
        <v>12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44716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44742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78658.740000000005</v>
      </c>
      <c r="BP376" s="14"/>
      <c r="BQ376" s="14">
        <v>1</v>
      </c>
      <c r="BR376" s="14">
        <v>1</v>
      </c>
      <c r="BS376" s="14">
        <v>419.49</v>
      </c>
      <c r="BT376" s="14">
        <v>6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 t="s">
        <v>372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>
        <v>5</v>
      </c>
      <c r="DD376" s="14">
        <v>12</v>
      </c>
      <c r="DE376" s="14">
        <v>6.4299999999999996E-2</v>
      </c>
      <c r="DF376" s="14">
        <v>4.8899999999999999E-2</v>
      </c>
      <c r="DG376" s="14">
        <v>3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>
        <v>12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44698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44742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>
        <v>1</v>
      </c>
      <c r="BR377" s="14">
        <v>1</v>
      </c>
      <c r="BS377" s="14">
        <v>0</v>
      </c>
      <c r="BT377" s="14">
        <v>6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 t="s">
        <v>372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>
        <v>5</v>
      </c>
      <c r="DD377" s="14">
        <v>12</v>
      </c>
      <c r="DE377" s="14">
        <v>4.9299999999999997E-2</v>
      </c>
      <c r="DF377" s="14">
        <v>4.8899999999999999E-2</v>
      </c>
      <c r="DG377" s="14">
        <v>3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>
        <v>12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44742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640044</v>
      </c>
      <c r="BP378" s="14"/>
      <c r="BQ378" s="14">
        <v>1</v>
      </c>
      <c r="BR378" s="14">
        <v>1</v>
      </c>
      <c r="BS378" s="14">
        <v>1867.41</v>
      </c>
      <c r="BT378" s="14">
        <v>6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 t="s">
        <v>372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>
        <v>5</v>
      </c>
      <c r="DD378" s="14">
        <v>12</v>
      </c>
      <c r="DE378" s="14">
        <v>3.49E-2</v>
      </c>
      <c r="DF378" s="14">
        <v>3.49E-2</v>
      </c>
      <c r="DG378" s="14">
        <v>3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>
        <v>12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44742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94464.48</v>
      </c>
      <c r="BP379" s="14"/>
      <c r="BQ379" s="14">
        <v>1</v>
      </c>
      <c r="BR379" s="14">
        <v>1</v>
      </c>
      <c r="BS379" s="14">
        <v>274.12</v>
      </c>
      <c r="BT379" s="14">
        <v>6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 t="s">
        <v>372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>
        <v>5</v>
      </c>
      <c r="DD379" s="14">
        <v>12</v>
      </c>
      <c r="DE379" s="14">
        <v>3.49E-2</v>
      </c>
      <c r="DF379" s="14">
        <v>3.49E-2</v>
      </c>
      <c r="DG379" s="14">
        <v>3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>
        <v>12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44742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96632.53</v>
      </c>
      <c r="BP380" s="14"/>
      <c r="BQ380" s="14">
        <v>1</v>
      </c>
      <c r="BR380" s="14">
        <v>1</v>
      </c>
      <c r="BS380" s="14">
        <v>515.25</v>
      </c>
      <c r="BT380" s="14">
        <v>6</v>
      </c>
      <c r="BU380" s="16">
        <v>2.25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 t="s">
        <v>372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0</v>
      </c>
      <c r="CT380" s="3"/>
      <c r="CU380" s="14">
        <v>0</v>
      </c>
      <c r="CV380" s="14">
        <v>0</v>
      </c>
      <c r="CW380" s="14"/>
      <c r="CX380" s="14"/>
      <c r="CY380" s="14"/>
      <c r="CZ380" s="14"/>
      <c r="DA380" s="14">
        <v>4</v>
      </c>
      <c r="DB380" s="14"/>
      <c r="DC380" s="14">
        <v>5</v>
      </c>
      <c r="DD380" s="14">
        <v>12</v>
      </c>
      <c r="DE380" s="14">
        <v>6.4299999999999996E-2</v>
      </c>
      <c r="DF380" s="14">
        <v>4.8899999999999999E-2</v>
      </c>
      <c r="DG380" s="14">
        <v>3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>
        <v>12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69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1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/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44742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151660.72</v>
      </c>
      <c r="BP381" s="14"/>
      <c r="BQ381" s="14">
        <v>1</v>
      </c>
      <c r="BR381" s="14">
        <v>1</v>
      </c>
      <c r="BS381" s="14">
        <v>469.9</v>
      </c>
      <c r="BT381" s="14">
        <v>6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 t="s">
        <v>372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>
        <v>5</v>
      </c>
      <c r="DD381" s="14">
        <v>12</v>
      </c>
      <c r="DE381" s="14">
        <v>3.6900000000000002E-2</v>
      </c>
      <c r="DF381" s="14">
        <v>3.6900000000000002E-2</v>
      </c>
      <c r="DG381" s="14">
        <v>3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>
        <v>12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44717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44742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232656.65</v>
      </c>
      <c r="BP382" s="14"/>
      <c r="BQ382" s="14">
        <v>1</v>
      </c>
      <c r="BR382" s="14">
        <v>1</v>
      </c>
      <c r="BS382" s="14">
        <v>810.09</v>
      </c>
      <c r="BT382" s="14">
        <v>6</v>
      </c>
      <c r="BU382" s="16">
        <v>5.78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 t="s">
        <v>372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>
        <v>5</v>
      </c>
      <c r="DD382" s="14">
        <v>12</v>
      </c>
      <c r="DE382" s="14">
        <v>4.19E-2</v>
      </c>
      <c r="DF382" s="14">
        <v>4.19E-2</v>
      </c>
      <c r="DG382" s="14">
        <v>3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>
        <v>12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44742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158587.35</v>
      </c>
      <c r="BP383" s="14"/>
      <c r="BQ383" s="14">
        <v>1</v>
      </c>
      <c r="BR383" s="14">
        <v>1</v>
      </c>
      <c r="BS383" s="14">
        <v>511.47</v>
      </c>
      <c r="BT383" s="14">
        <v>6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 t="s">
        <v>372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>
        <v>5</v>
      </c>
      <c r="DD383" s="14">
        <v>12</v>
      </c>
      <c r="DE383" s="14">
        <v>3.8399999999999997E-2</v>
      </c>
      <c r="DF383" s="14">
        <v>3.8399999999999997E-2</v>
      </c>
      <c r="DG383" s="14">
        <v>3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>
        <v>12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44742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164322.39000000001</v>
      </c>
      <c r="BP384" s="14"/>
      <c r="BQ384" s="14">
        <v>1</v>
      </c>
      <c r="BR384" s="14">
        <v>1</v>
      </c>
      <c r="BS384" s="14">
        <v>481.88</v>
      </c>
      <c r="BT384" s="14">
        <v>6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 t="s">
        <v>372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>
        <v>5</v>
      </c>
      <c r="DD384" s="14">
        <v>12</v>
      </c>
      <c r="DE384" s="14">
        <v>3.49E-2</v>
      </c>
      <c r="DF384" s="14">
        <v>3.49E-2</v>
      </c>
      <c r="DG384" s="14">
        <v>3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>
        <v>12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44742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114324.17</v>
      </c>
      <c r="BP385" s="14"/>
      <c r="BQ385" s="14">
        <v>1</v>
      </c>
      <c r="BR385" s="14">
        <v>1</v>
      </c>
      <c r="BS385" s="14">
        <v>364.92</v>
      </c>
      <c r="BT385" s="14">
        <v>6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 t="s">
        <v>372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>
        <v>5</v>
      </c>
      <c r="DD385" s="14">
        <v>12</v>
      </c>
      <c r="DE385" s="14">
        <v>3.8399999999999997E-2</v>
      </c>
      <c r="DF385" s="14">
        <v>3.8399999999999997E-2</v>
      </c>
      <c r="DG385" s="14">
        <v>3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>
        <v>12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44742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90680.9</v>
      </c>
      <c r="BP386" s="14"/>
      <c r="BQ386" s="14">
        <v>2</v>
      </c>
      <c r="BR386" s="14">
        <v>1</v>
      </c>
      <c r="BS386" s="14">
        <v>452.65</v>
      </c>
      <c r="BT386" s="14">
        <v>1</v>
      </c>
      <c r="BU386" s="16">
        <v>1.5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 t="s">
        <v>372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>
        <v>5</v>
      </c>
      <c r="DD386" s="14">
        <v>12</v>
      </c>
      <c r="DE386" s="14">
        <v>3.7900000000000003E-2</v>
      </c>
      <c r="DF386" s="14">
        <v>3.7900000000000003E-2</v>
      </c>
      <c r="DG386" s="14">
        <v>3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>
        <v>12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70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44742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>
        <v>1</v>
      </c>
      <c r="BR387" s="14">
        <v>1</v>
      </c>
      <c r="BS387" s="14">
        <v>0</v>
      </c>
      <c r="BT387" s="14">
        <v>6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 t="s">
        <v>372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>
        <v>5</v>
      </c>
      <c r="DD387" s="14">
        <v>12</v>
      </c>
      <c r="DE387" s="14">
        <v>4.9299999999999997E-2</v>
      </c>
      <c r="DF387" s="14">
        <v>4.8899999999999999E-2</v>
      </c>
      <c r="DG387" s="14">
        <v>3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>
        <v>12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44742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86321.53</v>
      </c>
      <c r="BP388" s="14"/>
      <c r="BQ388" s="14">
        <v>1</v>
      </c>
      <c r="BR388" s="14">
        <v>1</v>
      </c>
      <c r="BS388" s="14">
        <v>271.89999999999998</v>
      </c>
      <c r="BT388" s="14">
        <v>6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 t="s">
        <v>372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>
        <v>5</v>
      </c>
      <c r="DD388" s="14">
        <v>12</v>
      </c>
      <c r="DE388" s="14">
        <v>3.7900000000000003E-2</v>
      </c>
      <c r="DF388" s="14">
        <v>3.7900000000000003E-2</v>
      </c>
      <c r="DG388" s="14">
        <v>3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>
        <v>12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44742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89907.34</v>
      </c>
      <c r="BP389" s="14"/>
      <c r="BQ389" s="14">
        <v>1</v>
      </c>
      <c r="BR389" s="14">
        <v>1</v>
      </c>
      <c r="BS389" s="14">
        <v>331.12</v>
      </c>
      <c r="BT389" s="14">
        <v>6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 t="s">
        <v>372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>
        <v>1</v>
      </c>
      <c r="DD389" s="14">
        <v>12</v>
      </c>
      <c r="DE389" s="14">
        <v>4.4299999999999999E-2</v>
      </c>
      <c r="DF389" s="14">
        <v>2.8899999999999999E-2</v>
      </c>
      <c r="DG389" s="14">
        <v>3</v>
      </c>
      <c r="DH389" s="14"/>
      <c r="DI389" s="14" t="s">
        <v>372</v>
      </c>
      <c r="DJ389" s="14">
        <v>2.8899999999999999E-2</v>
      </c>
      <c r="DK389" s="14" t="s">
        <v>372</v>
      </c>
      <c r="DL389" s="14"/>
      <c r="DM389" s="14" t="s">
        <v>372</v>
      </c>
      <c r="DN389" s="14">
        <v>12</v>
      </c>
      <c r="DO389" s="14">
        <v>2.8899999999999999E-2</v>
      </c>
      <c r="DP389" s="14">
        <v>2.8899999999999999E-2</v>
      </c>
      <c r="DQ389" s="14" t="s">
        <v>372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73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44742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>
        <v>1</v>
      </c>
      <c r="BR390" s="14">
        <v>1</v>
      </c>
      <c r="BS390" s="14">
        <v>0</v>
      </c>
      <c r="BT390" s="14">
        <v>6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 t="s">
        <v>372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>
        <v>5</v>
      </c>
      <c r="DD390" s="14">
        <v>12</v>
      </c>
      <c r="DE390" s="14">
        <v>4.9799999999999997E-2</v>
      </c>
      <c r="DF390" s="14">
        <v>4.8899999999999999E-2</v>
      </c>
      <c r="DG390" s="14">
        <v>3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>
        <v>12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44742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>
        <v>1</v>
      </c>
      <c r="BR391" s="14">
        <v>1</v>
      </c>
      <c r="BS391" s="14">
        <v>0</v>
      </c>
      <c r="BT391" s="14">
        <v>6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 t="s">
        <v>372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>
        <v>5</v>
      </c>
      <c r="DD391" s="14">
        <v>12</v>
      </c>
      <c r="DE391" s="14">
        <v>4.9599999999999998E-2</v>
      </c>
      <c r="DF391" s="14">
        <v>4.8899999999999999E-2</v>
      </c>
      <c r="DG391" s="14">
        <v>3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>
        <v>12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44742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189470.78</v>
      </c>
      <c r="BP392" s="14"/>
      <c r="BQ392" s="14">
        <v>1</v>
      </c>
      <c r="BR392" s="14">
        <v>1</v>
      </c>
      <c r="BS392" s="14">
        <v>565.58000000000004</v>
      </c>
      <c r="BT392" s="14">
        <v>6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 t="s">
        <v>372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>
        <v>5</v>
      </c>
      <c r="DD392" s="14">
        <v>12</v>
      </c>
      <c r="DE392" s="14">
        <v>3.5900000000000001E-2</v>
      </c>
      <c r="DF392" s="14">
        <v>3.5900000000000001E-2</v>
      </c>
      <c r="DG392" s="14">
        <v>3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>
        <v>12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44742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89786.04</v>
      </c>
      <c r="BP393" s="14"/>
      <c r="BQ393" s="14">
        <v>2</v>
      </c>
      <c r="BR393" s="14">
        <v>1</v>
      </c>
      <c r="BS393" s="14">
        <v>641.98</v>
      </c>
      <c r="BT393" s="14">
        <v>1</v>
      </c>
      <c r="BU393" s="16">
        <v>1.23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 t="s">
        <v>372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>
        <v>5</v>
      </c>
      <c r="DD393" s="14">
        <v>12</v>
      </c>
      <c r="DE393" s="14">
        <v>6.4299999999999996E-2</v>
      </c>
      <c r="DF393" s="14">
        <v>4.8899999999999999E-2</v>
      </c>
      <c r="DG393" s="14">
        <v>3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>
        <v>12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69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44742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111254.59</v>
      </c>
      <c r="BP394" s="14"/>
      <c r="BQ394" s="14">
        <v>1</v>
      </c>
      <c r="BR394" s="14">
        <v>1</v>
      </c>
      <c r="BS394" s="14">
        <v>356.89</v>
      </c>
      <c r="BT394" s="14">
        <v>6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 t="s">
        <v>372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>
        <v>5</v>
      </c>
      <c r="DD394" s="14">
        <v>12</v>
      </c>
      <c r="DE394" s="14">
        <v>3.8399999999999997E-2</v>
      </c>
      <c r="DF394" s="14">
        <v>3.8399999999999997E-2</v>
      </c>
      <c r="DG394" s="14">
        <v>3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>
        <v>12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44742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71964.45</v>
      </c>
      <c r="BP395" s="14"/>
      <c r="BQ395" s="14">
        <v>1</v>
      </c>
      <c r="BR395" s="14">
        <v>1</v>
      </c>
      <c r="BS395" s="14">
        <v>220.74</v>
      </c>
      <c r="BT395" s="14">
        <v>6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 t="s">
        <v>372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>
        <v>5</v>
      </c>
      <c r="DD395" s="14">
        <v>12</v>
      </c>
      <c r="DE395" s="14">
        <v>3.6900000000000002E-2</v>
      </c>
      <c r="DF395" s="14">
        <v>3.6900000000000002E-2</v>
      </c>
      <c r="DG395" s="14">
        <v>3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>
        <v>12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44742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>
        <v>1</v>
      </c>
      <c r="BR396" s="14">
        <v>1</v>
      </c>
      <c r="BS396" s="14">
        <v>0</v>
      </c>
      <c r="BT396" s="14">
        <v>6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 t="s">
        <v>372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>
        <v>5</v>
      </c>
      <c r="DD396" s="14">
        <v>12</v>
      </c>
      <c r="DE396" s="14">
        <v>4.9500000000000002E-2</v>
      </c>
      <c r="DF396" s="14">
        <v>4.8899999999999999E-2</v>
      </c>
      <c r="DG396" s="14">
        <v>3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>
        <v>12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44742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>
        <v>1</v>
      </c>
      <c r="BR397" s="14">
        <v>1</v>
      </c>
      <c r="BS397" s="14">
        <v>0</v>
      </c>
      <c r="BT397" s="14">
        <v>6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 t="s">
        <v>372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>
        <v>5</v>
      </c>
      <c r="DD397" s="14">
        <v>12</v>
      </c>
      <c r="DE397" s="14">
        <v>3.49E-2</v>
      </c>
      <c r="DF397" s="14">
        <v>3.49E-2</v>
      </c>
      <c r="DG397" s="14">
        <v>3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>
        <v>12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44742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459376.1</v>
      </c>
      <c r="BP398" s="14"/>
      <c r="BQ398" s="14">
        <v>1</v>
      </c>
      <c r="BR398" s="14">
        <v>1</v>
      </c>
      <c r="BS398" s="14">
        <v>1257.1199999999999</v>
      </c>
      <c r="BT398" s="14">
        <v>6</v>
      </c>
      <c r="BU398" s="16">
        <v>6.54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 t="s">
        <v>372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0</v>
      </c>
      <c r="CT398" s="3"/>
      <c r="CU398" s="14">
        <v>0</v>
      </c>
      <c r="CV398" s="14">
        <v>0</v>
      </c>
      <c r="CW398" s="14"/>
      <c r="CX398" s="14"/>
      <c r="CY398" s="14"/>
      <c r="CZ398" s="14"/>
      <c r="DA398" s="14">
        <v>4</v>
      </c>
      <c r="DB398" s="14"/>
      <c r="DC398" s="14">
        <v>5</v>
      </c>
      <c r="DD398" s="14">
        <v>12</v>
      </c>
      <c r="DE398" s="14">
        <v>3.2899999999999999E-2</v>
      </c>
      <c r="DF398" s="14">
        <v>3.2899999999999999E-2</v>
      </c>
      <c r="DG398" s="14">
        <v>3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>
        <v>12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74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1</v>
      </c>
      <c r="FK398" s="14"/>
      <c r="FL398" s="3" t="s">
        <v>372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/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44742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236102.9</v>
      </c>
      <c r="BP399" s="14"/>
      <c r="BQ399" s="14">
        <v>1</v>
      </c>
      <c r="BR399" s="14">
        <v>1</v>
      </c>
      <c r="BS399" s="14">
        <v>685.09</v>
      </c>
      <c r="BT399" s="14">
        <v>6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 t="s">
        <v>372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>
        <v>5</v>
      </c>
      <c r="DD399" s="14">
        <v>12</v>
      </c>
      <c r="DE399" s="14">
        <v>3.49E-2</v>
      </c>
      <c r="DF399" s="14">
        <v>3.49E-2</v>
      </c>
      <c r="DG399" s="14">
        <v>3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>
        <v>12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44742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232295.24</v>
      </c>
      <c r="BP400" s="14"/>
      <c r="BQ400" s="14">
        <v>1</v>
      </c>
      <c r="BR400" s="14">
        <v>1</v>
      </c>
      <c r="BS400" s="14">
        <v>674.04</v>
      </c>
      <c r="BT400" s="14">
        <v>6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 t="s">
        <v>372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>
        <v>5</v>
      </c>
      <c r="DD400" s="14">
        <v>12</v>
      </c>
      <c r="DE400" s="14">
        <v>3.49E-2</v>
      </c>
      <c r="DF400" s="14">
        <v>3.49E-2</v>
      </c>
      <c r="DG400" s="14">
        <v>3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>
        <v>12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44742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85374.3</v>
      </c>
      <c r="BP401" s="14"/>
      <c r="BQ401" s="14">
        <v>1</v>
      </c>
      <c r="BR401" s="14">
        <v>1</v>
      </c>
      <c r="BS401" s="14">
        <v>455.19</v>
      </c>
      <c r="BT401" s="14">
        <v>6</v>
      </c>
      <c r="BU401" s="16">
        <v>1.96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 t="s">
        <v>372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>
        <v>5</v>
      </c>
      <c r="DD401" s="14">
        <v>12</v>
      </c>
      <c r="DE401" s="14">
        <v>6.4299999999999996E-2</v>
      </c>
      <c r="DF401" s="14">
        <v>4.8899999999999999E-2</v>
      </c>
      <c r="DG401" s="14">
        <v>3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>
        <v>12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44742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331295.90000000002</v>
      </c>
      <c r="BP402" s="14"/>
      <c r="BQ402" s="14">
        <v>1</v>
      </c>
      <c r="BR402" s="14">
        <v>1</v>
      </c>
      <c r="BS402" s="14">
        <v>961.3</v>
      </c>
      <c r="BT402" s="14">
        <v>6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 t="s">
        <v>372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>
        <v>5</v>
      </c>
      <c r="DD402" s="14">
        <v>12</v>
      </c>
      <c r="DE402" s="14">
        <v>3.49E-2</v>
      </c>
      <c r="DF402" s="14">
        <v>3.49E-2</v>
      </c>
      <c r="DG402" s="14">
        <v>3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>
        <v>12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44742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>
        <v>1</v>
      </c>
      <c r="BR403" s="14">
        <v>1</v>
      </c>
      <c r="BS403" s="14">
        <v>0</v>
      </c>
      <c r="BT403" s="14">
        <v>6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 t="s">
        <v>372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>
        <v>5</v>
      </c>
      <c r="DD403" s="14">
        <v>12</v>
      </c>
      <c r="DE403" s="14">
        <v>3.7900000000000003E-2</v>
      </c>
      <c r="DF403" s="14">
        <v>3.7900000000000003E-2</v>
      </c>
      <c r="DG403" s="14">
        <v>3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>
        <v>12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44742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174093.8</v>
      </c>
      <c r="BP404" s="14"/>
      <c r="BQ404" s="14">
        <v>1</v>
      </c>
      <c r="BR404" s="14">
        <v>1</v>
      </c>
      <c r="BS404" s="14">
        <v>548.54</v>
      </c>
      <c r="BT404" s="14">
        <v>6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 t="s">
        <v>372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>
        <v>5</v>
      </c>
      <c r="DD404" s="14">
        <v>12</v>
      </c>
      <c r="DE404" s="14">
        <v>3.7900000000000003E-2</v>
      </c>
      <c r="DF404" s="14">
        <v>3.7900000000000003E-2</v>
      </c>
      <c r="DG404" s="14">
        <v>3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>
        <v>12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44742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300143.68</v>
      </c>
      <c r="BP405" s="14"/>
      <c r="BQ405" s="14">
        <v>1</v>
      </c>
      <c r="BR405" s="14">
        <v>1</v>
      </c>
      <c r="BS405" s="14">
        <v>945.7</v>
      </c>
      <c r="BT405" s="14">
        <v>6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 t="s">
        <v>372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>
        <v>5</v>
      </c>
      <c r="DD405" s="14">
        <v>12</v>
      </c>
      <c r="DE405" s="14">
        <v>3.7900000000000003E-2</v>
      </c>
      <c r="DF405" s="14">
        <v>3.7900000000000003E-2</v>
      </c>
      <c r="DG405" s="14">
        <v>3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>
        <v>12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44742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91471.69</v>
      </c>
      <c r="BP406" s="14"/>
      <c r="BQ406" s="14">
        <v>1</v>
      </c>
      <c r="BR406" s="14">
        <v>1</v>
      </c>
      <c r="BS406" s="14">
        <v>487.64</v>
      </c>
      <c r="BT406" s="14">
        <v>6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 t="s">
        <v>372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>
        <v>5</v>
      </c>
      <c r="DD406" s="14">
        <v>12</v>
      </c>
      <c r="DE406" s="14">
        <v>6.4299999999999996E-2</v>
      </c>
      <c r="DF406" s="14">
        <v>4.8899999999999999E-2</v>
      </c>
      <c r="DG406" s="14">
        <v>3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>
        <v>12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44742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>
        <v>1</v>
      </c>
      <c r="BR407" s="14">
        <v>1</v>
      </c>
      <c r="BS407" s="14">
        <v>0</v>
      </c>
      <c r="BT407" s="14">
        <v>6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 t="s">
        <v>372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>
        <v>5</v>
      </c>
      <c r="DD407" s="14">
        <v>12</v>
      </c>
      <c r="DE407" s="14">
        <v>4.9299999999999997E-2</v>
      </c>
      <c r="DF407" s="14">
        <v>4.8899999999999999E-2</v>
      </c>
      <c r="DG407" s="14">
        <v>3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>
        <v>12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44742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187103.02</v>
      </c>
      <c r="BP408" s="14"/>
      <c r="BQ408" s="14">
        <v>1</v>
      </c>
      <c r="BR408" s="14">
        <v>1</v>
      </c>
      <c r="BS408" s="14">
        <v>589.42999999999995</v>
      </c>
      <c r="BT408" s="14">
        <v>6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 t="s">
        <v>372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>
        <v>5</v>
      </c>
      <c r="DD408" s="14">
        <v>12</v>
      </c>
      <c r="DE408" s="14">
        <v>3.7900000000000003E-2</v>
      </c>
      <c r="DF408" s="14">
        <v>3.7900000000000003E-2</v>
      </c>
      <c r="DG408" s="14">
        <v>3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>
        <v>12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44742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60811.73</v>
      </c>
      <c r="BP409" s="14"/>
      <c r="BQ409" s="14">
        <v>1</v>
      </c>
      <c r="BR409" s="14">
        <v>1</v>
      </c>
      <c r="BS409" s="14">
        <v>191.51</v>
      </c>
      <c r="BT409" s="14">
        <v>6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 t="s">
        <v>372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>
        <v>5</v>
      </c>
      <c r="DD409" s="14">
        <v>12</v>
      </c>
      <c r="DE409" s="14">
        <v>3.7900000000000003E-2</v>
      </c>
      <c r="DF409" s="14">
        <v>3.7900000000000003E-2</v>
      </c>
      <c r="DG409" s="14">
        <v>3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>
        <v>12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44742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96153.31</v>
      </c>
      <c r="BP410" s="14"/>
      <c r="BQ410" s="14">
        <v>1</v>
      </c>
      <c r="BR410" s="14">
        <v>1</v>
      </c>
      <c r="BS410" s="14">
        <v>263.06</v>
      </c>
      <c r="BT410" s="14">
        <v>6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 t="s">
        <v>372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>
        <v>5</v>
      </c>
      <c r="DD410" s="14">
        <v>12</v>
      </c>
      <c r="DE410" s="14">
        <v>3.2899999999999999E-2</v>
      </c>
      <c r="DF410" s="14">
        <v>3.2899999999999999E-2</v>
      </c>
      <c r="DG410" s="14">
        <v>3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>
        <v>12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44742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>
        <v>1</v>
      </c>
      <c r="BR411" s="14">
        <v>1</v>
      </c>
      <c r="BS411" s="14">
        <v>0</v>
      </c>
      <c r="BT411" s="14">
        <v>6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 t="s">
        <v>372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>
        <v>5</v>
      </c>
      <c r="DD411" s="14">
        <v>12</v>
      </c>
      <c r="DE411" s="14">
        <v>4.19E-2</v>
      </c>
      <c r="DF411" s="14">
        <v>4.19E-2</v>
      </c>
      <c r="DG411" s="14">
        <v>3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>
        <v>12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44742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186602.59</v>
      </c>
      <c r="BP412" s="14"/>
      <c r="BQ412" s="14">
        <v>1</v>
      </c>
      <c r="BR412" s="14">
        <v>1</v>
      </c>
      <c r="BS412" s="14">
        <v>541.46</v>
      </c>
      <c r="BT412" s="14">
        <v>6</v>
      </c>
      <c r="BU412" s="16">
        <v>7.46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 t="s">
        <v>372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>
        <v>5</v>
      </c>
      <c r="DD412" s="14">
        <v>12</v>
      </c>
      <c r="DE412" s="14">
        <v>3.49E-2</v>
      </c>
      <c r="DF412" s="14">
        <v>3.49E-2</v>
      </c>
      <c r="DG412" s="14">
        <v>3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>
        <v>12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44742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>
        <v>1</v>
      </c>
      <c r="BR413" s="14">
        <v>1</v>
      </c>
      <c r="BS413" s="14">
        <v>0</v>
      </c>
      <c r="BT413" s="14">
        <v>6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 t="s">
        <v>372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>
        <v>5</v>
      </c>
      <c r="DD413" s="14">
        <v>12</v>
      </c>
      <c r="DE413" s="14">
        <v>4.9799999999999997E-2</v>
      </c>
      <c r="DF413" s="14">
        <v>4.8899999999999999E-2</v>
      </c>
      <c r="DG413" s="14">
        <v>3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>
        <v>12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44742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54976.25</v>
      </c>
      <c r="BP414" s="14"/>
      <c r="BQ414" s="14">
        <v>2</v>
      </c>
      <c r="BR414" s="14">
        <v>1</v>
      </c>
      <c r="BS414" s="14">
        <v>303.97000000000003</v>
      </c>
      <c r="BT414" s="14">
        <v>1</v>
      </c>
      <c r="BU414" s="16">
        <v>2.59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 t="s">
        <v>372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>
        <v>5</v>
      </c>
      <c r="DD414" s="14">
        <v>12</v>
      </c>
      <c r="DE414" s="14">
        <v>3.49E-2</v>
      </c>
      <c r="DF414" s="14">
        <v>3.49E-2</v>
      </c>
      <c r="DG414" s="14">
        <v>3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>
        <v>12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69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44742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>
        <v>1</v>
      </c>
      <c r="BR415" s="14">
        <v>1</v>
      </c>
      <c r="BS415" s="14">
        <v>0</v>
      </c>
      <c r="BT415" s="14">
        <v>6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 t="s">
        <v>372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>
        <v>5</v>
      </c>
      <c r="DD415" s="14">
        <v>12</v>
      </c>
      <c r="DE415" s="14">
        <v>4.9599999999999998E-2</v>
      </c>
      <c r="DF415" s="14">
        <v>4.8899999999999999E-2</v>
      </c>
      <c r="DG415" s="14">
        <v>3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>
        <v>12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44742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93814.26</v>
      </c>
      <c r="BP416" s="14"/>
      <c r="BQ416" s="14">
        <v>1</v>
      </c>
      <c r="BR416" s="14">
        <v>1</v>
      </c>
      <c r="BS416" s="14">
        <v>295.54000000000002</v>
      </c>
      <c r="BT416" s="14">
        <v>6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 t="s">
        <v>372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>
        <v>5</v>
      </c>
      <c r="DD416" s="14">
        <v>12</v>
      </c>
      <c r="DE416" s="14">
        <v>3.7900000000000003E-2</v>
      </c>
      <c r="DF416" s="14">
        <v>3.7900000000000003E-2</v>
      </c>
      <c r="DG416" s="14">
        <v>3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>
        <v>12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44742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>
        <v>1</v>
      </c>
      <c r="BR417" s="14">
        <v>1</v>
      </c>
      <c r="BS417" s="14">
        <v>0</v>
      </c>
      <c r="BT417" s="14">
        <v>6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 t="s">
        <v>372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>
        <v>5</v>
      </c>
      <c r="DD417" s="14">
        <v>12</v>
      </c>
      <c r="DE417" s="14">
        <v>3.49E-2</v>
      </c>
      <c r="DF417" s="14">
        <v>3.49E-2</v>
      </c>
      <c r="DG417" s="14">
        <v>3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>
        <v>12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44742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119433.21</v>
      </c>
      <c r="BP418" s="14"/>
      <c r="BQ418" s="14">
        <v>1</v>
      </c>
      <c r="BR418" s="14">
        <v>1</v>
      </c>
      <c r="BS418" s="14">
        <v>639.69000000000005</v>
      </c>
      <c r="BT418" s="14">
        <v>6</v>
      </c>
      <c r="BU418" s="16">
        <v>3.49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 t="s">
        <v>372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0</v>
      </c>
      <c r="CT418" s="3"/>
      <c r="CU418" s="14">
        <v>0</v>
      </c>
      <c r="CV418" s="14">
        <v>0</v>
      </c>
      <c r="CW418" s="14"/>
      <c r="CX418" s="14"/>
      <c r="CY418" s="14"/>
      <c r="CZ418" s="14"/>
      <c r="DA418" s="14">
        <v>4</v>
      </c>
      <c r="DB418" s="14"/>
      <c r="DC418" s="14">
        <v>5</v>
      </c>
      <c r="DD418" s="14">
        <v>12</v>
      </c>
      <c r="DE418" s="14">
        <v>6.4299999999999996E-2</v>
      </c>
      <c r="DF418" s="14">
        <v>4.8899999999999999E-2</v>
      </c>
      <c r="DG418" s="14">
        <v>3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>
        <v>12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82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1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/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44742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168912.6</v>
      </c>
      <c r="BP419" s="14"/>
      <c r="BQ419" s="14">
        <v>1</v>
      </c>
      <c r="BR419" s="14">
        <v>1</v>
      </c>
      <c r="BS419" s="14">
        <v>900.52</v>
      </c>
      <c r="BT419" s="14">
        <v>6</v>
      </c>
      <c r="BU419" s="16">
        <v>8.06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 t="s">
        <v>372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>
        <v>7</v>
      </c>
      <c r="DD419" s="14">
        <v>12</v>
      </c>
      <c r="DE419" s="14">
        <v>6.4299999999999996E-2</v>
      </c>
      <c r="DF419" s="14">
        <v>4.8899999999999999E-2</v>
      </c>
      <c r="DG419" s="14">
        <v>3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>
        <v>12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44742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49044.15</v>
      </c>
      <c r="BP420" s="14"/>
      <c r="BQ420" s="14">
        <v>1</v>
      </c>
      <c r="BR420" s="14">
        <v>1</v>
      </c>
      <c r="BS420" s="14">
        <v>162.59</v>
      </c>
      <c r="BT420" s="14">
        <v>6</v>
      </c>
      <c r="BU420" s="16">
        <v>0.83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 t="s">
        <v>372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0</v>
      </c>
      <c r="CT420" s="3"/>
      <c r="CU420" s="14">
        <v>0</v>
      </c>
      <c r="CV420" s="14">
        <v>0</v>
      </c>
      <c r="CW420" s="14"/>
      <c r="CX420" s="14"/>
      <c r="CY420" s="14"/>
      <c r="CZ420" s="14"/>
      <c r="DA420" s="14">
        <v>4</v>
      </c>
      <c r="DB420" s="14"/>
      <c r="DC420" s="14">
        <v>5</v>
      </c>
      <c r="DD420" s="14">
        <v>12</v>
      </c>
      <c r="DE420" s="14">
        <v>3.9899999999999998E-2</v>
      </c>
      <c r="DF420" s="14">
        <v>3.9899999999999998E-2</v>
      </c>
      <c r="DG420" s="14">
        <v>3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>
        <v>12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82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1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/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44742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49044.15</v>
      </c>
      <c r="BP421" s="14"/>
      <c r="BQ421" s="14">
        <v>1</v>
      </c>
      <c r="BR421" s="14">
        <v>1</v>
      </c>
      <c r="BS421" s="14">
        <v>162.59</v>
      </c>
      <c r="BT421" s="14">
        <v>6</v>
      </c>
      <c r="BU421" s="16">
        <v>0.83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 t="s">
        <v>372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0</v>
      </c>
      <c r="CT421" s="3"/>
      <c r="CU421" s="14">
        <v>0</v>
      </c>
      <c r="CV421" s="14">
        <v>0</v>
      </c>
      <c r="CW421" s="14"/>
      <c r="CX421" s="14"/>
      <c r="CY421" s="14"/>
      <c r="CZ421" s="14"/>
      <c r="DA421" s="14">
        <v>4</v>
      </c>
      <c r="DB421" s="14"/>
      <c r="DC421" s="14">
        <v>5</v>
      </c>
      <c r="DD421" s="14">
        <v>12</v>
      </c>
      <c r="DE421" s="14">
        <v>3.9899999999999998E-2</v>
      </c>
      <c r="DF421" s="14">
        <v>3.9899999999999998E-2</v>
      </c>
      <c r="DG421" s="14">
        <v>3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>
        <v>12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75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1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/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44742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249395.79</v>
      </c>
      <c r="BP422" s="14"/>
      <c r="BQ422" s="14">
        <v>1</v>
      </c>
      <c r="BR422" s="14">
        <v>1</v>
      </c>
      <c r="BS422" s="14">
        <v>723.69</v>
      </c>
      <c r="BT422" s="14">
        <v>6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 t="s">
        <v>372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>
        <v>5</v>
      </c>
      <c r="DD422" s="14">
        <v>12</v>
      </c>
      <c r="DE422" s="14">
        <v>3.49E-2</v>
      </c>
      <c r="DF422" s="14">
        <v>3.49E-2</v>
      </c>
      <c r="DG422" s="14">
        <v>3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>
        <v>12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44742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195890.97</v>
      </c>
      <c r="BP423" s="14"/>
      <c r="BQ423" s="14">
        <v>1</v>
      </c>
      <c r="BR423" s="14">
        <v>1</v>
      </c>
      <c r="BS423" s="14">
        <v>600.74</v>
      </c>
      <c r="BT423" s="14">
        <v>6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 t="s">
        <v>372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>
        <v>5</v>
      </c>
      <c r="DD423" s="14">
        <v>12</v>
      </c>
      <c r="DE423" s="14">
        <v>3.6900000000000002E-2</v>
      </c>
      <c r="DF423" s="14">
        <v>3.6900000000000002E-2</v>
      </c>
      <c r="DG423" s="14">
        <v>3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>
        <v>12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44742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>
        <v>1</v>
      </c>
      <c r="BR424" s="14">
        <v>1</v>
      </c>
      <c r="BS424" s="14">
        <v>0</v>
      </c>
      <c r="BT424" s="14">
        <v>6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 t="s">
        <v>372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>
        <v>5</v>
      </c>
      <c r="DD424" s="14">
        <v>12</v>
      </c>
      <c r="DE424" s="14">
        <v>4.9700000000000001E-2</v>
      </c>
      <c r="DF424" s="14">
        <v>4.8899999999999999E-2</v>
      </c>
      <c r="DG424" s="14">
        <v>3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>
        <v>12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44742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>
        <v>1</v>
      </c>
      <c r="BR425" s="14">
        <v>1</v>
      </c>
      <c r="BS425" s="14">
        <v>0</v>
      </c>
      <c r="BT425" s="14">
        <v>6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 t="s">
        <v>372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>
        <v>5</v>
      </c>
      <c r="DD425" s="14">
        <v>12</v>
      </c>
      <c r="DE425" s="14">
        <v>4.9700000000000001E-2</v>
      </c>
      <c r="DF425" s="14">
        <v>4.8899999999999999E-2</v>
      </c>
      <c r="DG425" s="14">
        <v>3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>
        <v>12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44742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392133.56</v>
      </c>
      <c r="BP426" s="14"/>
      <c r="BQ426" s="14">
        <v>1</v>
      </c>
      <c r="BR426" s="14">
        <v>1</v>
      </c>
      <c r="BS426" s="14">
        <v>1072.55</v>
      </c>
      <c r="BT426" s="14">
        <v>6</v>
      </c>
      <c r="BU426" s="16">
        <v>30.48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 t="s">
        <v>372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>
        <v>5</v>
      </c>
      <c r="DD426" s="14">
        <v>12</v>
      </c>
      <c r="DE426" s="14">
        <v>3.2899999999999999E-2</v>
      </c>
      <c r="DF426" s="14">
        <v>3.2899999999999999E-2</v>
      </c>
      <c r="DG426" s="14">
        <v>3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>
        <v>12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44742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119384.9</v>
      </c>
      <c r="BP427" s="14"/>
      <c r="BQ427" s="14">
        <v>1</v>
      </c>
      <c r="BR427" s="14">
        <v>1</v>
      </c>
      <c r="BS427" s="14">
        <v>362.3</v>
      </c>
      <c r="BT427" s="14">
        <v>6</v>
      </c>
      <c r="BU427" s="16">
        <v>6.63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 t="s">
        <v>372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>
        <v>5</v>
      </c>
      <c r="DD427" s="14">
        <v>12</v>
      </c>
      <c r="DE427" s="14">
        <v>3.6900000000000002E-2</v>
      </c>
      <c r="DF427" s="14">
        <v>3.6900000000000002E-2</v>
      </c>
      <c r="DG427" s="14">
        <v>3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>
        <v>12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79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1</v>
      </c>
      <c r="FK427" s="14"/>
      <c r="FL427" s="3">
        <v>44740</v>
      </c>
      <c r="FM427" s="14">
        <v>0</v>
      </c>
      <c r="FN427" s="14">
        <v>0</v>
      </c>
      <c r="FO427" s="14">
        <v>0</v>
      </c>
      <c r="FP427" s="14">
        <v>1446.3</v>
      </c>
      <c r="FQ427" s="3" t="s">
        <v>362</v>
      </c>
      <c r="FR427" s="14" t="s">
        <v>366</v>
      </c>
      <c r="FS427" s="3"/>
      <c r="FT427" s="14"/>
      <c r="FU427" s="14">
        <v>118535.65</v>
      </c>
      <c r="FV427" s="14" t="s">
        <v>2356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44742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225812.27</v>
      </c>
      <c r="BP428" s="14"/>
      <c r="BQ428" s="14">
        <v>1</v>
      </c>
      <c r="BR428" s="14">
        <v>1</v>
      </c>
      <c r="BS428" s="14">
        <v>655.13</v>
      </c>
      <c r="BT428" s="14">
        <v>6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 t="s">
        <v>372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>
        <v>5</v>
      </c>
      <c r="DD428" s="14">
        <v>12</v>
      </c>
      <c r="DE428" s="14">
        <v>3.49E-2</v>
      </c>
      <c r="DF428" s="14">
        <v>3.49E-2</v>
      </c>
      <c r="DG428" s="14">
        <v>3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>
        <v>12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44742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505432.29</v>
      </c>
      <c r="BP429" s="14"/>
      <c r="BQ429" s="14">
        <v>1</v>
      </c>
      <c r="BR429" s="14">
        <v>1</v>
      </c>
      <c r="BS429" s="14">
        <v>1392.82</v>
      </c>
      <c r="BT429" s="14">
        <v>6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 t="s">
        <v>372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>
        <v>5</v>
      </c>
      <c r="DD429" s="14">
        <v>12</v>
      </c>
      <c r="DE429" s="14">
        <v>3.2899999999999999E-2</v>
      </c>
      <c r="DF429" s="14">
        <v>3.2899999999999999E-2</v>
      </c>
      <c r="DG429" s="14">
        <v>3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>
        <v>12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44715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44742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>
        <v>1</v>
      </c>
      <c r="BR430" s="14">
        <v>1</v>
      </c>
      <c r="BS430" s="14">
        <v>0</v>
      </c>
      <c r="BT430" s="14">
        <v>6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 t="s">
        <v>372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>
        <v>5</v>
      </c>
      <c r="DD430" s="14">
        <v>12</v>
      </c>
      <c r="DE430" s="14">
        <v>3.5900000000000001E-2</v>
      </c>
      <c r="DF430" s="14">
        <v>3.5900000000000001E-2</v>
      </c>
      <c r="DG430" s="14">
        <v>3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>
        <v>12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44742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160823.38</v>
      </c>
      <c r="BP431" s="14"/>
      <c r="BQ431" s="14">
        <v>1</v>
      </c>
      <c r="BR431" s="14">
        <v>1</v>
      </c>
      <c r="BS431" s="14">
        <v>513.17999999999995</v>
      </c>
      <c r="BT431" s="14">
        <v>6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 t="s">
        <v>372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>
        <v>5</v>
      </c>
      <c r="DD431" s="14">
        <v>12</v>
      </c>
      <c r="DE431" s="14">
        <v>3.8399999999999997E-2</v>
      </c>
      <c r="DF431" s="14">
        <v>3.8399999999999997E-2</v>
      </c>
      <c r="DG431" s="14">
        <v>3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>
        <v>12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44742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>
        <v>1</v>
      </c>
      <c r="BR432" s="14">
        <v>1</v>
      </c>
      <c r="BS432" s="14">
        <v>0</v>
      </c>
      <c r="BT432" s="14">
        <v>6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 t="s">
        <v>372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>
        <v>5</v>
      </c>
      <c r="DD432" s="14">
        <v>12</v>
      </c>
      <c r="DE432" s="14">
        <v>4.9299999999999997E-2</v>
      </c>
      <c r="DF432" s="14">
        <v>4.8899999999999999E-2</v>
      </c>
      <c r="DG432" s="14">
        <v>3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>
        <v>12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44742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>
        <v>2</v>
      </c>
      <c r="BR433" s="14">
        <v>1</v>
      </c>
      <c r="BS433" s="14">
        <v>0</v>
      </c>
      <c r="BT433" s="14">
        <v>1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 t="s">
        <v>372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269553.13</v>
      </c>
      <c r="CT433" s="3">
        <v>44207</v>
      </c>
      <c r="CU433" s="14">
        <v>0</v>
      </c>
      <c r="CV433" s="14">
        <v>269553.13</v>
      </c>
      <c r="CW433" s="14"/>
      <c r="CX433" s="14"/>
      <c r="CY433" s="14"/>
      <c r="CZ433" s="14"/>
      <c r="DA433" s="14">
        <v>4</v>
      </c>
      <c r="DB433" s="14"/>
      <c r="DC433" s="14">
        <v>5</v>
      </c>
      <c r="DD433" s="14">
        <v>12</v>
      </c>
      <c r="DE433" s="14">
        <v>4.9299999999999997E-2</v>
      </c>
      <c r="DF433" s="14">
        <v>4.8899999999999999E-2</v>
      </c>
      <c r="DG433" s="14">
        <v>3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>
        <v>12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44742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49777.65</v>
      </c>
      <c r="BP434" s="14"/>
      <c r="BQ434" s="14">
        <v>1</v>
      </c>
      <c r="BR434" s="14">
        <v>1</v>
      </c>
      <c r="BS434" s="14">
        <v>158.82</v>
      </c>
      <c r="BT434" s="14">
        <v>6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 t="s">
        <v>372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>
        <v>5</v>
      </c>
      <c r="DD434" s="14">
        <v>12</v>
      </c>
      <c r="DE434" s="14">
        <v>3.8399999999999997E-2</v>
      </c>
      <c r="DF434" s="14">
        <v>3.8399999999999997E-2</v>
      </c>
      <c r="DG434" s="14">
        <v>3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>
        <v>12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44742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393070.82</v>
      </c>
      <c r="BP435" s="14"/>
      <c r="BQ435" s="14">
        <v>1</v>
      </c>
      <c r="BR435" s="14">
        <v>1</v>
      </c>
      <c r="BS435" s="14">
        <v>1286.96</v>
      </c>
      <c r="BT435" s="14">
        <v>6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 t="s">
        <v>372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>
        <v>5</v>
      </c>
      <c r="DD435" s="14">
        <v>12</v>
      </c>
      <c r="DE435" s="14">
        <v>3.9399999999999998E-2</v>
      </c>
      <c r="DF435" s="14">
        <v>3.9399999999999998E-2</v>
      </c>
      <c r="DG435" s="14">
        <v>3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>
        <v>12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44742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92401.14</v>
      </c>
      <c r="BP436" s="14"/>
      <c r="BQ436" s="14">
        <v>2</v>
      </c>
      <c r="BR436" s="14">
        <v>1</v>
      </c>
      <c r="BS436" s="14">
        <v>525.27</v>
      </c>
      <c r="BT436" s="14">
        <v>1</v>
      </c>
      <c r="BU436" s="16">
        <v>1.1499999999999999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 t="s">
        <v>372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>
        <v>5</v>
      </c>
      <c r="DD436" s="14">
        <v>12</v>
      </c>
      <c r="DE436" s="14">
        <v>3.7900000000000003E-2</v>
      </c>
      <c r="DF436" s="14">
        <v>3.7900000000000003E-2</v>
      </c>
      <c r="DG436" s="14">
        <v>3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>
        <v>12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68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44742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280336.01</v>
      </c>
      <c r="BP437" s="14"/>
      <c r="BQ437" s="14">
        <v>1</v>
      </c>
      <c r="BR437" s="14">
        <v>1</v>
      </c>
      <c r="BS437" s="14">
        <v>836.48</v>
      </c>
      <c r="BT437" s="14">
        <v>6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 t="s">
        <v>372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>
        <v>5</v>
      </c>
      <c r="DD437" s="14">
        <v>12</v>
      </c>
      <c r="DE437" s="14">
        <v>3.5900000000000001E-2</v>
      </c>
      <c r="DF437" s="14">
        <v>3.5900000000000001E-2</v>
      </c>
      <c r="DG437" s="14">
        <v>3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>
        <v>12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44742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606061.88</v>
      </c>
      <c r="BP438" s="14"/>
      <c r="BQ438" s="14">
        <v>1</v>
      </c>
      <c r="BR438" s="14">
        <v>1</v>
      </c>
      <c r="BS438" s="14">
        <v>1809.39</v>
      </c>
      <c r="BT438" s="14">
        <v>6</v>
      </c>
      <c r="BU438" s="16">
        <v>15.37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 t="s">
        <v>372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0</v>
      </c>
      <c r="CT438" s="3"/>
      <c r="CU438" s="14">
        <v>0</v>
      </c>
      <c r="CV438" s="14">
        <v>0</v>
      </c>
      <c r="CW438" s="14"/>
      <c r="CX438" s="14"/>
      <c r="CY438" s="14"/>
      <c r="CZ438" s="14"/>
      <c r="DA438" s="14">
        <v>4</v>
      </c>
      <c r="DB438" s="14"/>
      <c r="DC438" s="14">
        <v>5</v>
      </c>
      <c r="DD438" s="14">
        <v>12</v>
      </c>
      <c r="DE438" s="14">
        <v>3.5900000000000001E-2</v>
      </c>
      <c r="DF438" s="14">
        <v>3.5900000000000001E-2</v>
      </c>
      <c r="DG438" s="14">
        <v>3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>
        <v>12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53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1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/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44742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179569.97</v>
      </c>
      <c r="BP439" s="14"/>
      <c r="BQ439" s="14">
        <v>1</v>
      </c>
      <c r="BR439" s="14">
        <v>1</v>
      </c>
      <c r="BS439" s="14">
        <v>573</v>
      </c>
      <c r="BT439" s="14">
        <v>6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 t="s">
        <v>372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>
        <v>5</v>
      </c>
      <c r="DD439" s="14">
        <v>12</v>
      </c>
      <c r="DE439" s="14">
        <v>3.8399999999999997E-2</v>
      </c>
      <c r="DF439" s="14">
        <v>3.8399999999999997E-2</v>
      </c>
      <c r="DG439" s="14">
        <v>3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>
        <v>12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44742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448866.51</v>
      </c>
      <c r="BP440" s="14"/>
      <c r="BQ440" s="14">
        <v>1</v>
      </c>
      <c r="BR440" s="14">
        <v>1</v>
      </c>
      <c r="BS440" s="14">
        <v>1442.45</v>
      </c>
      <c r="BT440" s="14">
        <v>6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 t="s">
        <v>372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>
        <v>5</v>
      </c>
      <c r="DD440" s="14">
        <v>12</v>
      </c>
      <c r="DE440" s="14">
        <v>3.8399999999999997E-2</v>
      </c>
      <c r="DF440" s="14">
        <v>3.8399999999999997E-2</v>
      </c>
      <c r="DG440" s="14">
        <v>3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>
        <v>12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44742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0</v>
      </c>
      <c r="BP441" s="14"/>
      <c r="BQ441" s="14">
        <v>1</v>
      </c>
      <c r="BR441" s="14">
        <v>1</v>
      </c>
      <c r="BS441" s="14">
        <v>0</v>
      </c>
      <c r="BT441" s="14">
        <v>6</v>
      </c>
      <c r="BU441" s="16">
        <v>0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 t="s">
        <v>372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67027.27</v>
      </c>
      <c r="CT441" s="3">
        <v>44726</v>
      </c>
      <c r="CU441" s="14">
        <v>0</v>
      </c>
      <c r="CV441" s="14">
        <v>67027.27</v>
      </c>
      <c r="CW441" s="14"/>
      <c r="CX441" s="14"/>
      <c r="CY441" s="14"/>
      <c r="CZ441" s="14"/>
      <c r="DA441" s="14">
        <v>4</v>
      </c>
      <c r="DB441" s="14"/>
      <c r="DC441" s="14">
        <v>7</v>
      </c>
      <c r="DD441" s="14">
        <v>12</v>
      </c>
      <c r="DE441" s="14">
        <v>6.4299999999999996E-2</v>
      </c>
      <c r="DF441" s="14">
        <v>4.8899999999999999E-2</v>
      </c>
      <c r="DG441" s="14">
        <v>3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>
        <v>12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4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>
        <v>44726</v>
      </c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44742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101533.97</v>
      </c>
      <c r="BP442" s="14"/>
      <c r="BQ442" s="14">
        <v>1</v>
      </c>
      <c r="BR442" s="14">
        <v>1</v>
      </c>
      <c r="BS442" s="14">
        <v>302.94</v>
      </c>
      <c r="BT442" s="14">
        <v>6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 t="s">
        <v>372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>
        <v>5</v>
      </c>
      <c r="DD442" s="14">
        <v>12</v>
      </c>
      <c r="DE442" s="14">
        <v>3.5900000000000001E-2</v>
      </c>
      <c r="DF442" s="14">
        <v>3.5900000000000001E-2</v>
      </c>
      <c r="DG442" s="14">
        <v>3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>
        <v>12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44742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161631.23000000001</v>
      </c>
      <c r="BP443" s="14"/>
      <c r="BQ443" s="14">
        <v>1</v>
      </c>
      <c r="BR443" s="14">
        <v>1</v>
      </c>
      <c r="BS443" s="14">
        <v>482.25</v>
      </c>
      <c r="BT443" s="14">
        <v>6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 t="s">
        <v>372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>
        <v>5</v>
      </c>
      <c r="DD443" s="14">
        <v>12</v>
      </c>
      <c r="DE443" s="14">
        <v>3.5900000000000001E-2</v>
      </c>
      <c r="DF443" s="14">
        <v>3.5900000000000001E-2</v>
      </c>
      <c r="DG443" s="14">
        <v>3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>
        <v>12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44742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128805.87</v>
      </c>
      <c r="BP444" s="14"/>
      <c r="BQ444" s="14">
        <v>1</v>
      </c>
      <c r="BR444" s="14">
        <v>1</v>
      </c>
      <c r="BS444" s="14">
        <v>384.29</v>
      </c>
      <c r="BT444" s="14">
        <v>6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 t="s">
        <v>372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>
        <v>5</v>
      </c>
      <c r="DD444" s="14">
        <v>12</v>
      </c>
      <c r="DE444" s="14">
        <v>3.5900000000000001E-2</v>
      </c>
      <c r="DF444" s="14">
        <v>3.5900000000000001E-2</v>
      </c>
      <c r="DG444" s="14">
        <v>3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>
        <v>12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44742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>
        <v>2</v>
      </c>
      <c r="BR445" s="14">
        <v>1</v>
      </c>
      <c r="BS445" s="14">
        <v>0</v>
      </c>
      <c r="BT445" s="14">
        <v>1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 t="s">
        <v>372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>
        <v>7</v>
      </c>
      <c r="DD445" s="14">
        <v>12</v>
      </c>
      <c r="DE445" s="14">
        <v>4.9599999999999998E-2</v>
      </c>
      <c r="DF445" s="14">
        <v>4.8899999999999999E-2</v>
      </c>
      <c r="DG445" s="14">
        <v>3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>
        <v>12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44742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68929.89</v>
      </c>
      <c r="BP446" s="14"/>
      <c r="BQ446" s="14">
        <v>1</v>
      </c>
      <c r="BR446" s="14">
        <v>1</v>
      </c>
      <c r="BS446" s="14">
        <v>367.54</v>
      </c>
      <c r="BT446" s="14">
        <v>6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 t="s">
        <v>372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>
        <v>5</v>
      </c>
      <c r="DD446" s="14">
        <v>12</v>
      </c>
      <c r="DE446" s="14">
        <v>6.4299999999999996E-2</v>
      </c>
      <c r="DF446" s="14">
        <v>4.8899999999999999E-2</v>
      </c>
      <c r="DG446" s="14">
        <v>3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>
        <v>12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44742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54835.01</v>
      </c>
      <c r="BP447" s="14"/>
      <c r="BQ447" s="14">
        <v>2</v>
      </c>
      <c r="BR447" s="14">
        <v>1</v>
      </c>
      <c r="BS447" s="14">
        <v>875.58</v>
      </c>
      <c r="BT447" s="14">
        <v>1</v>
      </c>
      <c r="BU447" s="16">
        <v>0.78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 t="s">
        <v>372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>
        <v>5</v>
      </c>
      <c r="DD447" s="14">
        <v>12</v>
      </c>
      <c r="DE447" s="14">
        <v>6.4299999999999996E-2</v>
      </c>
      <c r="DF447" s="14">
        <v>4.8899999999999999E-2</v>
      </c>
      <c r="DG447" s="14">
        <v>3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>
        <v>12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25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44742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114777.3</v>
      </c>
      <c r="BP448" s="14"/>
      <c r="BQ448" s="14">
        <v>1</v>
      </c>
      <c r="BR448" s="14">
        <v>1</v>
      </c>
      <c r="BS448" s="14">
        <v>352.02</v>
      </c>
      <c r="BT448" s="14">
        <v>6</v>
      </c>
      <c r="BU448" s="16">
        <v>3.57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 t="s">
        <v>372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0</v>
      </c>
      <c r="CT448" s="3"/>
      <c r="CU448" s="14">
        <v>0</v>
      </c>
      <c r="CV448" s="14">
        <v>0</v>
      </c>
      <c r="CW448" s="14"/>
      <c r="CX448" s="14"/>
      <c r="CY448" s="14"/>
      <c r="CZ448" s="14"/>
      <c r="DA448" s="14">
        <v>4</v>
      </c>
      <c r="DB448" s="14"/>
      <c r="DC448" s="14">
        <v>5</v>
      </c>
      <c r="DD448" s="14">
        <v>12</v>
      </c>
      <c r="DE448" s="14">
        <v>3.6900000000000002E-2</v>
      </c>
      <c r="DF448" s="14">
        <v>3.6900000000000002E-2</v>
      </c>
      <c r="DG448" s="14">
        <v>3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>
        <v>12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77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1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/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44742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698523.66</v>
      </c>
      <c r="BP449" s="14"/>
      <c r="BQ449" s="14">
        <v>2</v>
      </c>
      <c r="BR449" s="14">
        <v>1</v>
      </c>
      <c r="BS449" s="14">
        <v>3898.19</v>
      </c>
      <c r="BT449" s="14">
        <v>1</v>
      </c>
      <c r="BU449" s="16">
        <v>15.74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 t="s">
        <v>372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>
        <v>5</v>
      </c>
      <c r="DD449" s="14">
        <v>12</v>
      </c>
      <c r="DE449" s="14">
        <v>3.5900000000000001E-2</v>
      </c>
      <c r="DF449" s="14">
        <v>3.5900000000000001E-2</v>
      </c>
      <c r="DG449" s="14">
        <v>3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>
        <v>12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54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44742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80591.8</v>
      </c>
      <c r="BP450" s="14"/>
      <c r="BQ450" s="14">
        <v>1</v>
      </c>
      <c r="BR450" s="14">
        <v>1</v>
      </c>
      <c r="BS450" s="14">
        <v>416.11</v>
      </c>
      <c r="BT450" s="14">
        <v>6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 t="s">
        <v>372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>
        <v>5</v>
      </c>
      <c r="DD450" s="14">
        <v>12</v>
      </c>
      <c r="DE450" s="14">
        <v>6.2100000000000002E-2</v>
      </c>
      <c r="DF450" s="14">
        <v>4.6699999999999998E-2</v>
      </c>
      <c r="DG450" s="14">
        <v>3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>
        <v>12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44742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>
        <v>1</v>
      </c>
      <c r="BR451" s="14">
        <v>1</v>
      </c>
      <c r="BS451" s="14">
        <v>0</v>
      </c>
      <c r="BT451" s="14">
        <v>6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 t="s">
        <v>372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>
        <v>5</v>
      </c>
      <c r="DD451" s="14">
        <v>12</v>
      </c>
      <c r="DE451" s="14">
        <v>4.7100000000000003E-2</v>
      </c>
      <c r="DF451" s="14">
        <v>4.6699999999999998E-2</v>
      </c>
      <c r="DG451" s="14">
        <v>3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>
        <v>12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44742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101908.85</v>
      </c>
      <c r="BP452" s="14"/>
      <c r="BQ452" s="14">
        <v>2</v>
      </c>
      <c r="BR452" s="14">
        <v>1</v>
      </c>
      <c r="BS452" s="14">
        <v>728.67</v>
      </c>
      <c r="BT452" s="14">
        <v>1</v>
      </c>
      <c r="BU452" s="16">
        <v>7.87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 t="s">
        <v>372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>
        <v>5</v>
      </c>
      <c r="DD452" s="14">
        <v>12</v>
      </c>
      <c r="DE452" s="14">
        <v>6.4299999999999996E-2</v>
      </c>
      <c r="DF452" s="14">
        <v>4.8899999999999999E-2</v>
      </c>
      <c r="DG452" s="14">
        <v>3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>
        <v>12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51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44742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>
        <v>1</v>
      </c>
      <c r="BR453" s="14">
        <v>1</v>
      </c>
      <c r="BS453" s="14">
        <v>0</v>
      </c>
      <c r="BT453" s="14">
        <v>6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 t="s">
        <v>372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>
        <v>5</v>
      </c>
      <c r="DD453" s="14">
        <v>12</v>
      </c>
      <c r="DE453" s="14">
        <v>4.9700000000000001E-2</v>
      </c>
      <c r="DF453" s="14">
        <v>4.8899999999999999E-2</v>
      </c>
      <c r="DG453" s="14">
        <v>3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>
        <v>12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44742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>
        <v>1</v>
      </c>
      <c r="BR454" s="14">
        <v>1</v>
      </c>
      <c r="BS454" s="14">
        <v>0</v>
      </c>
      <c r="BT454" s="14">
        <v>6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 t="s">
        <v>372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>
        <v>5</v>
      </c>
      <c r="DD454" s="14">
        <v>12</v>
      </c>
      <c r="DE454" s="14">
        <v>3.9899999999999998E-2</v>
      </c>
      <c r="DF454" s="14">
        <v>3.9899999999999998E-2</v>
      </c>
      <c r="DG454" s="14">
        <v>3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>
        <v>12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44742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>
        <v>1</v>
      </c>
      <c r="BR455" s="14">
        <v>1</v>
      </c>
      <c r="BS455" s="14">
        <v>0</v>
      </c>
      <c r="BT455" s="14">
        <v>6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 t="s">
        <v>372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>
        <v>5</v>
      </c>
      <c r="DD455" s="14">
        <v>12</v>
      </c>
      <c r="DE455" s="14">
        <v>4.9799999999999997E-2</v>
      </c>
      <c r="DF455" s="14">
        <v>4.8899999999999999E-2</v>
      </c>
      <c r="DG455" s="14">
        <v>3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>
        <v>12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44742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55397.29</v>
      </c>
      <c r="BP456" s="14"/>
      <c r="BQ456" s="14">
        <v>1</v>
      </c>
      <c r="BR456" s="14">
        <v>1</v>
      </c>
      <c r="BS456" s="14">
        <v>176.76</v>
      </c>
      <c r="BT456" s="14">
        <v>6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 t="s">
        <v>372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>
        <v>5</v>
      </c>
      <c r="DD456" s="14">
        <v>12</v>
      </c>
      <c r="DE456" s="14">
        <v>3.8399999999999997E-2</v>
      </c>
      <c r="DF456" s="14">
        <v>3.8399999999999997E-2</v>
      </c>
      <c r="DG456" s="14">
        <v>3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>
        <v>12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44742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106683.34</v>
      </c>
      <c r="BP457" s="14"/>
      <c r="BQ457" s="14">
        <v>1</v>
      </c>
      <c r="BR457" s="14">
        <v>1</v>
      </c>
      <c r="BS457" s="14">
        <v>568.75</v>
      </c>
      <c r="BT457" s="14">
        <v>6</v>
      </c>
      <c r="BU457" s="16">
        <v>2.33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 t="s">
        <v>372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0</v>
      </c>
      <c r="CT457" s="3"/>
      <c r="CU457" s="14">
        <v>0</v>
      </c>
      <c r="CV457" s="14">
        <v>0</v>
      </c>
      <c r="CW457" s="14"/>
      <c r="CX457" s="14"/>
      <c r="CY457" s="14"/>
      <c r="CZ457" s="14"/>
      <c r="DA457" s="14">
        <v>4</v>
      </c>
      <c r="DB457" s="14"/>
      <c r="DC457" s="14">
        <v>5</v>
      </c>
      <c r="DD457" s="14">
        <v>12</v>
      </c>
      <c r="DE457" s="14">
        <v>6.4299999999999996E-2</v>
      </c>
      <c r="DF457" s="14">
        <v>4.8899999999999999E-2</v>
      </c>
      <c r="DG457" s="14">
        <v>3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>
        <v>12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76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1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/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44742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99485.6</v>
      </c>
      <c r="BP458" s="14"/>
      <c r="BQ458" s="14">
        <v>2</v>
      </c>
      <c r="BR458" s="14">
        <v>1</v>
      </c>
      <c r="BS458" s="14">
        <v>573.36</v>
      </c>
      <c r="BT458" s="14">
        <v>1</v>
      </c>
      <c r="BU458" s="16">
        <v>2.64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 t="s">
        <v>372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>
        <v>5</v>
      </c>
      <c r="DD458" s="14">
        <v>12</v>
      </c>
      <c r="DE458" s="14">
        <v>3.9399999999999998E-2</v>
      </c>
      <c r="DF458" s="14">
        <v>3.9399999999999998E-2</v>
      </c>
      <c r="DG458" s="14">
        <v>3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>
        <v>12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74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44742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66054.06</v>
      </c>
      <c r="BP459" s="14"/>
      <c r="BQ459" s="14">
        <v>1</v>
      </c>
      <c r="BR459" s="14">
        <v>1</v>
      </c>
      <c r="BS459" s="14">
        <v>340.17</v>
      </c>
      <c r="BT459" s="14">
        <v>6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 t="s">
        <v>372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>
        <v>5</v>
      </c>
      <c r="DD459" s="14">
        <v>12</v>
      </c>
      <c r="DE459" s="14">
        <v>6.2100000000000002E-2</v>
      </c>
      <c r="DF459" s="14">
        <v>4.6699999999999998E-2</v>
      </c>
      <c r="DG459" s="14">
        <v>3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>
        <v>12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73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 t="s">
        <v>372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44742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>
        <v>1</v>
      </c>
      <c r="BR460" s="14">
        <v>1</v>
      </c>
      <c r="BS460" s="14">
        <v>0</v>
      </c>
      <c r="BT460" s="14">
        <v>6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 t="s">
        <v>372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>
        <v>5</v>
      </c>
      <c r="DD460" s="14">
        <v>12</v>
      </c>
      <c r="DE460" s="14">
        <v>4.9299999999999997E-2</v>
      </c>
      <c r="DF460" s="14">
        <v>4.8899999999999999E-2</v>
      </c>
      <c r="DG460" s="14">
        <v>3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>
        <v>12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44742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238227.35</v>
      </c>
      <c r="BP461" s="14"/>
      <c r="BQ461" s="14">
        <v>1</v>
      </c>
      <c r="BR461" s="14">
        <v>1</v>
      </c>
      <c r="BS461" s="14">
        <v>745.83</v>
      </c>
      <c r="BT461" s="14">
        <v>6</v>
      </c>
      <c r="BU461" s="16">
        <v>11.23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 t="s">
        <v>372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>
        <v>5</v>
      </c>
      <c r="DD461" s="14">
        <v>12</v>
      </c>
      <c r="DE461" s="14">
        <v>3.6900000000000002E-2</v>
      </c>
      <c r="DF461" s="14">
        <v>3.6900000000000002E-2</v>
      </c>
      <c r="DG461" s="14">
        <v>3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>
        <v>12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44742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>
        <v>1</v>
      </c>
      <c r="BR462" s="14">
        <v>1</v>
      </c>
      <c r="BS462" s="14">
        <v>0</v>
      </c>
      <c r="BT462" s="14">
        <v>6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 t="s">
        <v>372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>
        <v>5</v>
      </c>
      <c r="DD462" s="14">
        <v>12</v>
      </c>
      <c r="DE462" s="14">
        <v>4.9799999999999997E-2</v>
      </c>
      <c r="DF462" s="14">
        <v>4.8899999999999999E-2</v>
      </c>
      <c r="DG462" s="14">
        <v>3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>
        <v>12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44742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152323.13</v>
      </c>
      <c r="BP463" s="14"/>
      <c r="BQ463" s="14">
        <v>1</v>
      </c>
      <c r="BR463" s="14">
        <v>1</v>
      </c>
      <c r="BS463" s="14">
        <v>469.52</v>
      </c>
      <c r="BT463" s="14">
        <v>6</v>
      </c>
      <c r="BU463" s="16">
        <v>18.920000000000002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 t="s">
        <v>372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>
        <v>5</v>
      </c>
      <c r="DD463" s="14">
        <v>12</v>
      </c>
      <c r="DE463" s="14">
        <v>3.6900000000000002E-2</v>
      </c>
      <c r="DF463" s="14">
        <v>3.6900000000000002E-2</v>
      </c>
      <c r="DG463" s="14">
        <v>3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>
        <v>12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44670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44742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428242.63</v>
      </c>
      <c r="BP464" s="14"/>
      <c r="BQ464" s="14">
        <v>1</v>
      </c>
      <c r="BR464" s="14">
        <v>1</v>
      </c>
      <c r="BS464" s="14">
        <v>1366.82</v>
      </c>
      <c r="BT464" s="14">
        <v>6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 t="s">
        <v>372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>
        <v>5</v>
      </c>
      <c r="DD464" s="14">
        <v>12</v>
      </c>
      <c r="DE464" s="14">
        <v>3.8399999999999997E-2</v>
      </c>
      <c r="DF464" s="14">
        <v>3.8399999999999997E-2</v>
      </c>
      <c r="DG464" s="14">
        <v>3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>
        <v>12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44726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44742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>
        <v>1</v>
      </c>
      <c r="BR465" s="14">
        <v>1</v>
      </c>
      <c r="BS465" s="14">
        <v>0</v>
      </c>
      <c r="BT465" s="14">
        <v>6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 t="s">
        <v>372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>
        <v>5</v>
      </c>
      <c r="DD465" s="14">
        <v>12</v>
      </c>
      <c r="DE465" s="14">
        <v>4.9299999999999997E-2</v>
      </c>
      <c r="DF465" s="14">
        <v>4.8899999999999999E-2</v>
      </c>
      <c r="DG465" s="14">
        <v>3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>
        <v>12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44742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263365.08</v>
      </c>
      <c r="BP466" s="14"/>
      <c r="BQ466" s="14">
        <v>1</v>
      </c>
      <c r="BR466" s="14">
        <v>1</v>
      </c>
      <c r="BS466" s="14">
        <v>835.35</v>
      </c>
      <c r="BT466" s="14">
        <v>6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 t="s">
        <v>372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>
        <v>5</v>
      </c>
      <c r="DD466" s="14">
        <v>12</v>
      </c>
      <c r="DE466" s="14">
        <v>3.7900000000000003E-2</v>
      </c>
      <c r="DF466" s="14">
        <v>3.7900000000000003E-2</v>
      </c>
      <c r="DG466" s="14">
        <v>3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>
        <v>12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44742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452649.97</v>
      </c>
      <c r="BP467" s="14"/>
      <c r="BQ467" s="14">
        <v>1</v>
      </c>
      <c r="BR467" s="14">
        <v>1</v>
      </c>
      <c r="BS467" s="14">
        <v>1481.66</v>
      </c>
      <c r="BT467" s="14">
        <v>6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 t="s">
        <v>372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>
        <v>5</v>
      </c>
      <c r="DD467" s="14">
        <v>12</v>
      </c>
      <c r="DE467" s="14">
        <v>3.9399999999999998E-2</v>
      </c>
      <c r="DF467" s="14">
        <v>3.9399999999999998E-2</v>
      </c>
      <c r="DG467" s="14">
        <v>3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>
        <v>12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44742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329521.28000000003</v>
      </c>
      <c r="BP468" s="14"/>
      <c r="BQ468" s="14">
        <v>1</v>
      </c>
      <c r="BR468" s="14">
        <v>1</v>
      </c>
      <c r="BS468" s="14">
        <v>983.09</v>
      </c>
      <c r="BT468" s="14">
        <v>6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 t="s">
        <v>372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>
        <v>5</v>
      </c>
      <c r="DD468" s="14">
        <v>12</v>
      </c>
      <c r="DE468" s="14">
        <v>3.5900000000000001E-2</v>
      </c>
      <c r="DF468" s="14">
        <v>3.5900000000000001E-2</v>
      </c>
      <c r="DG468" s="14">
        <v>3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>
        <v>12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44742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73188.259999999995</v>
      </c>
      <c r="BP469" s="14"/>
      <c r="BQ469" s="14">
        <v>2</v>
      </c>
      <c r="BR469" s="14">
        <v>1</v>
      </c>
      <c r="BS469" s="14">
        <v>389.8</v>
      </c>
      <c r="BT469" s="14">
        <v>1</v>
      </c>
      <c r="BU469" s="16">
        <v>1.53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 t="s">
        <v>372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>
        <v>5</v>
      </c>
      <c r="DD469" s="14">
        <v>12</v>
      </c>
      <c r="DE469" s="14">
        <v>4.19E-2</v>
      </c>
      <c r="DF469" s="14">
        <v>4.19E-2</v>
      </c>
      <c r="DG469" s="14">
        <v>3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>
        <v>12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70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 t="s">
        <v>372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44742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>
        <v>2</v>
      </c>
      <c r="BR470" s="14">
        <v>1</v>
      </c>
      <c r="BS470" s="14">
        <v>0</v>
      </c>
      <c r="BT470" s="14">
        <v>1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 t="s">
        <v>372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>
        <v>5</v>
      </c>
      <c r="DD470" s="14">
        <v>12</v>
      </c>
      <c r="DE470" s="14">
        <v>4.9500000000000002E-2</v>
      </c>
      <c r="DF470" s="14">
        <v>4.8899999999999999E-2</v>
      </c>
      <c r="DG470" s="14">
        <v>3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>
        <v>12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44742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106192.86</v>
      </c>
      <c r="BP471" s="14"/>
      <c r="BQ471" s="14">
        <v>2</v>
      </c>
      <c r="BR471" s="14">
        <v>1</v>
      </c>
      <c r="BS471" s="14">
        <v>871.85</v>
      </c>
      <c r="BT471" s="14">
        <v>1</v>
      </c>
      <c r="BU471" s="16">
        <v>3.32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 t="s">
        <v>372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>
        <v>5</v>
      </c>
      <c r="DD471" s="14">
        <v>12</v>
      </c>
      <c r="DE471" s="14">
        <v>6.4299999999999996E-2</v>
      </c>
      <c r="DF471" s="14">
        <v>4.8899999999999999E-2</v>
      </c>
      <c r="DG471" s="14">
        <v>3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>
        <v>12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71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1</v>
      </c>
      <c r="FK471" s="14"/>
      <c r="FL471" s="3">
        <v>44139</v>
      </c>
      <c r="FM471" s="14">
        <v>0</v>
      </c>
      <c r="FN471" s="16">
        <v>0</v>
      </c>
      <c r="FO471" s="14">
        <v>0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44742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548431.16</v>
      </c>
      <c r="BP472" s="14"/>
      <c r="BQ472" s="14">
        <v>1</v>
      </c>
      <c r="BR472" s="14">
        <v>1</v>
      </c>
      <c r="BS472" s="14">
        <v>1522.48</v>
      </c>
      <c r="BT472" s="14">
        <v>6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 t="s">
        <v>372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>
        <v>5</v>
      </c>
      <c r="DD472" s="14">
        <v>12</v>
      </c>
      <c r="DE472" s="14">
        <v>3.2899999999999999E-2</v>
      </c>
      <c r="DF472" s="14">
        <v>3.2899999999999999E-2</v>
      </c>
      <c r="DG472" s="14">
        <v>3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>
        <v>12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44742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>
        <v>1</v>
      </c>
      <c r="BR473" s="14">
        <v>1</v>
      </c>
      <c r="BS473" s="14">
        <v>0</v>
      </c>
      <c r="BT473" s="14">
        <v>6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 t="s">
        <v>372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>
        <v>5</v>
      </c>
      <c r="DD473" s="14">
        <v>12</v>
      </c>
      <c r="DE473" s="14">
        <v>4.9500000000000002E-2</v>
      </c>
      <c r="DF473" s="14">
        <v>4.8899999999999999E-2</v>
      </c>
      <c r="DG473" s="14">
        <v>3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>
        <v>12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44742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>
        <v>1</v>
      </c>
      <c r="BR474" s="14">
        <v>1</v>
      </c>
      <c r="BS474" s="14">
        <v>0</v>
      </c>
      <c r="BT474" s="14">
        <v>6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 t="s">
        <v>372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>
        <v>5</v>
      </c>
      <c r="DD474" s="14">
        <v>12</v>
      </c>
      <c r="DE474" s="14">
        <v>5.6800000000000003E-2</v>
      </c>
      <c r="DF474" s="14">
        <v>4.6699999999999998E-2</v>
      </c>
      <c r="DG474" s="14">
        <v>3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>
        <v>12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44742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>
        <v>1</v>
      </c>
      <c r="BR475" s="14">
        <v>1</v>
      </c>
      <c r="BS475" s="14">
        <v>0</v>
      </c>
      <c r="BT475" s="14">
        <v>6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 t="s">
        <v>372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>
        <v>5</v>
      </c>
      <c r="DD475" s="14">
        <v>12</v>
      </c>
      <c r="DE475" s="14">
        <v>4.9500000000000002E-2</v>
      </c>
      <c r="DF475" s="14">
        <v>4.8899999999999999E-2</v>
      </c>
      <c r="DG475" s="14">
        <v>3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>
        <v>12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44742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152595.39000000001</v>
      </c>
      <c r="BP476" s="14"/>
      <c r="BQ476" s="14">
        <v>1</v>
      </c>
      <c r="BR476" s="14">
        <v>1</v>
      </c>
      <c r="BS476" s="14">
        <v>467.91</v>
      </c>
      <c r="BT476" s="14">
        <v>6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 t="s">
        <v>372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>
        <v>5</v>
      </c>
      <c r="DD476" s="14">
        <v>12</v>
      </c>
      <c r="DE476" s="14">
        <v>3.6900000000000002E-2</v>
      </c>
      <c r="DF476" s="14">
        <v>3.6900000000000002E-2</v>
      </c>
      <c r="DG476" s="14">
        <v>3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>
        <v>12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44742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163686.09</v>
      </c>
      <c r="BP477" s="14"/>
      <c r="BQ477" s="14">
        <v>1</v>
      </c>
      <c r="BR477" s="14">
        <v>1</v>
      </c>
      <c r="BS477" s="14">
        <v>474.77</v>
      </c>
      <c r="BT477" s="14">
        <v>6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 t="s">
        <v>372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>
        <v>5</v>
      </c>
      <c r="DD477" s="14">
        <v>12</v>
      </c>
      <c r="DE477" s="14">
        <v>3.49E-2</v>
      </c>
      <c r="DF477" s="14">
        <v>3.49E-2</v>
      </c>
      <c r="DG477" s="14">
        <v>3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>
        <v>12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44742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191774.79</v>
      </c>
      <c r="BP478" s="14"/>
      <c r="BQ478" s="14">
        <v>1</v>
      </c>
      <c r="BR478" s="14">
        <v>1</v>
      </c>
      <c r="BS478" s="14">
        <v>611.86</v>
      </c>
      <c r="BT478" s="14">
        <v>6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 t="s">
        <v>372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>
        <v>5</v>
      </c>
      <c r="DD478" s="14">
        <v>12</v>
      </c>
      <c r="DE478" s="14">
        <v>3.8399999999999997E-2</v>
      </c>
      <c r="DF478" s="14">
        <v>3.8399999999999997E-2</v>
      </c>
      <c r="DG478" s="14">
        <v>3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>
        <v>12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44742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>
        <v>1</v>
      </c>
      <c r="BR479" s="14">
        <v>1</v>
      </c>
      <c r="BS479" s="14">
        <v>0</v>
      </c>
      <c r="BT479" s="14">
        <v>6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 t="s">
        <v>372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>
        <v>5</v>
      </c>
      <c r="DD479" s="14">
        <v>12</v>
      </c>
      <c r="DE479" s="14">
        <v>4.9299999999999997E-2</v>
      </c>
      <c r="DF479" s="14">
        <v>4.8899999999999999E-2</v>
      </c>
      <c r="DG479" s="14">
        <v>3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>
        <v>12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44742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61522.57</v>
      </c>
      <c r="BP480" s="14"/>
      <c r="BQ480" s="14">
        <v>1</v>
      </c>
      <c r="BR480" s="14">
        <v>1</v>
      </c>
      <c r="BS480" s="14">
        <v>168.24</v>
      </c>
      <c r="BT480" s="14">
        <v>6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 t="s">
        <v>372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>
        <v>5</v>
      </c>
      <c r="DD480" s="14">
        <v>12</v>
      </c>
      <c r="DE480" s="14">
        <v>3.2899999999999999E-2</v>
      </c>
      <c r="DF480" s="14">
        <v>3.2899999999999999E-2</v>
      </c>
      <c r="DG480" s="14">
        <v>3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>
        <v>12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44742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109639.38</v>
      </c>
      <c r="BP481" s="14"/>
      <c r="BQ481" s="14">
        <v>1</v>
      </c>
      <c r="BR481" s="14">
        <v>1</v>
      </c>
      <c r="BS481" s="14">
        <v>318.02</v>
      </c>
      <c r="BT481" s="14">
        <v>6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 t="s">
        <v>372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>
        <v>5</v>
      </c>
      <c r="DD481" s="14">
        <v>12</v>
      </c>
      <c r="DE481" s="14">
        <v>3.49E-2</v>
      </c>
      <c r="DF481" s="14">
        <v>3.49E-2</v>
      </c>
      <c r="DG481" s="14">
        <v>3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>
        <v>12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44742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210013.28</v>
      </c>
      <c r="BP482" s="14"/>
      <c r="BQ482" s="14">
        <v>1</v>
      </c>
      <c r="BR482" s="14">
        <v>1</v>
      </c>
      <c r="BS482" s="14">
        <v>661.37</v>
      </c>
      <c r="BT482" s="14">
        <v>6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 t="s">
        <v>372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>
        <v>5</v>
      </c>
      <c r="DD482" s="14">
        <v>12</v>
      </c>
      <c r="DE482" s="14">
        <v>3.7900000000000003E-2</v>
      </c>
      <c r="DF482" s="14">
        <v>3.7900000000000003E-2</v>
      </c>
      <c r="DG482" s="14">
        <v>3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>
        <v>12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44742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>
        <v>2</v>
      </c>
      <c r="BR483" s="14">
        <v>1</v>
      </c>
      <c r="BS483" s="14">
        <v>0</v>
      </c>
      <c r="BT483" s="14">
        <v>1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 t="s">
        <v>372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>
        <v>5</v>
      </c>
      <c r="DD483" s="14">
        <v>12</v>
      </c>
      <c r="DE483" s="14">
        <v>3.8399999999999997E-2</v>
      </c>
      <c r="DF483" s="14">
        <v>3.8399999999999997E-2</v>
      </c>
      <c r="DG483" s="14">
        <v>3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>
        <v>12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44742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>
        <v>1</v>
      </c>
      <c r="BR484" s="14">
        <v>1</v>
      </c>
      <c r="BS484" s="14">
        <v>0</v>
      </c>
      <c r="BT484" s="14">
        <v>6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 t="s">
        <v>372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>
        <v>5</v>
      </c>
      <c r="DD484" s="14">
        <v>12</v>
      </c>
      <c r="DE484" s="14">
        <v>3.7900000000000003E-2</v>
      </c>
      <c r="DF484" s="14">
        <v>3.7900000000000003E-2</v>
      </c>
      <c r="DG484" s="14">
        <v>3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>
        <v>12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44742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65047.13</v>
      </c>
      <c r="BP485" s="14"/>
      <c r="BQ485" s="14">
        <v>1</v>
      </c>
      <c r="BR485" s="14">
        <v>1</v>
      </c>
      <c r="BS485" s="14">
        <v>199.44</v>
      </c>
      <c r="BT485" s="14">
        <v>6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 t="s">
        <v>372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>
        <v>5</v>
      </c>
      <c r="DD485" s="14">
        <v>12</v>
      </c>
      <c r="DE485" s="14">
        <v>3.6900000000000002E-2</v>
      </c>
      <c r="DF485" s="14">
        <v>3.6900000000000002E-2</v>
      </c>
      <c r="DG485" s="14">
        <v>3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>
        <v>12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44742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357003.19</v>
      </c>
      <c r="BP486" s="14"/>
      <c r="BQ486" s="14">
        <v>1</v>
      </c>
      <c r="BR486" s="14">
        <v>1</v>
      </c>
      <c r="BS486" s="14">
        <v>1094.75</v>
      </c>
      <c r="BT486" s="14">
        <v>6</v>
      </c>
      <c r="BU486" s="16">
        <v>8.83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 t="s">
        <v>372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>
        <v>5</v>
      </c>
      <c r="DD486" s="14">
        <v>12</v>
      </c>
      <c r="DE486" s="14">
        <v>3.6900000000000002E-2</v>
      </c>
      <c r="DF486" s="14">
        <v>3.6900000000000002E-2</v>
      </c>
      <c r="DG486" s="14">
        <v>3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>
        <v>12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44742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272491.28000000003</v>
      </c>
      <c r="BP487" s="14"/>
      <c r="BQ487" s="14">
        <v>1</v>
      </c>
      <c r="BR487" s="14">
        <v>1</v>
      </c>
      <c r="BS487" s="14">
        <v>796.19</v>
      </c>
      <c r="BT487" s="14">
        <v>6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 t="s">
        <v>372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>
        <v>5</v>
      </c>
      <c r="DD487" s="14">
        <v>12</v>
      </c>
      <c r="DE487" s="14">
        <v>3.49E-2</v>
      </c>
      <c r="DF487" s="14">
        <v>3.49E-2</v>
      </c>
      <c r="DG487" s="14">
        <v>3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>
        <v>12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44742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74045.240000000005</v>
      </c>
      <c r="BP488" s="14"/>
      <c r="BQ488" s="14">
        <v>2</v>
      </c>
      <c r="BR488" s="14">
        <v>1</v>
      </c>
      <c r="BS488" s="14">
        <v>357.59</v>
      </c>
      <c r="BT488" s="14">
        <v>1</v>
      </c>
      <c r="BU488" s="16">
        <v>3.23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 t="s">
        <v>372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>
        <v>5</v>
      </c>
      <c r="DD488" s="14">
        <v>12</v>
      </c>
      <c r="DE488" s="14">
        <v>3.49E-2</v>
      </c>
      <c r="DF488" s="14">
        <v>3.49E-2</v>
      </c>
      <c r="DG488" s="14">
        <v>3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>
        <v>12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71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44742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652326.06000000006</v>
      </c>
      <c r="BP489" s="14"/>
      <c r="BQ489" s="14">
        <v>1</v>
      </c>
      <c r="BR489" s="14">
        <v>1</v>
      </c>
      <c r="BS489" s="14">
        <v>1911.3</v>
      </c>
      <c r="BT489" s="14">
        <v>6</v>
      </c>
      <c r="BU489" s="16">
        <v>86.84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 t="s">
        <v>372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>
        <v>5</v>
      </c>
      <c r="DD489" s="14">
        <v>12</v>
      </c>
      <c r="DE489" s="14">
        <v>3.49E-2</v>
      </c>
      <c r="DF489" s="14">
        <v>3.49E-2</v>
      </c>
      <c r="DG489" s="14">
        <v>3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>
        <v>12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44726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44742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>
        <v>2</v>
      </c>
      <c r="BR490" s="14">
        <v>1</v>
      </c>
      <c r="BS490" s="14">
        <v>0</v>
      </c>
      <c r="BT490" s="14">
        <v>1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 t="s">
        <v>372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>
        <v>7</v>
      </c>
      <c r="DD490" s="14">
        <v>12</v>
      </c>
      <c r="DE490" s="14">
        <v>4.9599999999999998E-2</v>
      </c>
      <c r="DF490" s="14">
        <v>4.8899999999999999E-2</v>
      </c>
      <c r="DG490" s="14">
        <v>3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>
        <v>12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44742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107299.69</v>
      </c>
      <c r="BP491" s="14"/>
      <c r="BQ491" s="14">
        <v>2</v>
      </c>
      <c r="BR491" s="14">
        <v>1</v>
      </c>
      <c r="BS491" s="14">
        <v>609.97</v>
      </c>
      <c r="BT491" s="14">
        <v>1</v>
      </c>
      <c r="BU491" s="16">
        <v>0.93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 t="s">
        <v>372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>
        <v>5</v>
      </c>
      <c r="DD491" s="14">
        <v>12</v>
      </c>
      <c r="DE491" s="14">
        <v>3.7900000000000003E-2</v>
      </c>
      <c r="DF491" s="14">
        <v>3.7900000000000003E-2</v>
      </c>
      <c r="DG491" s="14">
        <v>3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>
        <v>12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68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43527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44742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242489.65</v>
      </c>
      <c r="BP492" s="14"/>
      <c r="BQ492" s="14">
        <v>1</v>
      </c>
      <c r="BR492" s="14">
        <v>1</v>
      </c>
      <c r="BS492" s="14">
        <v>763.63</v>
      </c>
      <c r="BT492" s="14">
        <v>6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 t="s">
        <v>372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>
        <v>5</v>
      </c>
      <c r="DD492" s="14">
        <v>12</v>
      </c>
      <c r="DE492" s="14">
        <v>3.7900000000000003E-2</v>
      </c>
      <c r="DF492" s="14">
        <v>3.7900000000000003E-2</v>
      </c>
      <c r="DG492" s="14">
        <v>3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>
        <v>12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44742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48242.36</v>
      </c>
      <c r="BP493" s="14"/>
      <c r="BQ493" s="14">
        <v>1</v>
      </c>
      <c r="BR493" s="14">
        <v>1</v>
      </c>
      <c r="BS493" s="14">
        <v>153.91999999999999</v>
      </c>
      <c r="BT493" s="14">
        <v>6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 t="s">
        <v>372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>
        <v>5</v>
      </c>
      <c r="DD493" s="14">
        <v>12</v>
      </c>
      <c r="DE493" s="14">
        <v>3.8399999999999997E-2</v>
      </c>
      <c r="DF493" s="14">
        <v>3.8399999999999997E-2</v>
      </c>
      <c r="DG493" s="14">
        <v>3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>
        <v>12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44742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259598.91</v>
      </c>
      <c r="BP494" s="14"/>
      <c r="BQ494" s="14">
        <v>1</v>
      </c>
      <c r="BR494" s="14">
        <v>1</v>
      </c>
      <c r="BS494" s="14">
        <v>752.97</v>
      </c>
      <c r="BT494" s="14">
        <v>6</v>
      </c>
      <c r="BU494" s="16">
        <v>13.03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 t="s">
        <v>372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>
        <v>5</v>
      </c>
      <c r="DD494" s="14">
        <v>12</v>
      </c>
      <c r="DE494" s="14">
        <v>3.49E-2</v>
      </c>
      <c r="DF494" s="14">
        <v>3.49E-2</v>
      </c>
      <c r="DG494" s="14">
        <v>3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>
        <v>12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44742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>
        <v>2</v>
      </c>
      <c r="BR495" s="14">
        <v>1</v>
      </c>
      <c r="BS495" s="14">
        <v>0</v>
      </c>
      <c r="BT495" s="14">
        <v>1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 t="s">
        <v>372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>
        <v>5</v>
      </c>
      <c r="DD495" s="14">
        <v>12</v>
      </c>
      <c r="DE495" s="14">
        <v>4.9500000000000002E-2</v>
      </c>
      <c r="DF495" s="14">
        <v>4.8899999999999999E-2</v>
      </c>
      <c r="DG495" s="14">
        <v>3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>
        <v>12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44742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103051.34</v>
      </c>
      <c r="BP496" s="14"/>
      <c r="BQ496" s="14">
        <v>1</v>
      </c>
      <c r="BR496" s="14">
        <v>1</v>
      </c>
      <c r="BS496" s="14">
        <v>299.56</v>
      </c>
      <c r="BT496" s="14">
        <v>6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 t="s">
        <v>372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>
        <v>5</v>
      </c>
      <c r="DD496" s="14">
        <v>12</v>
      </c>
      <c r="DE496" s="14">
        <v>3.49E-2</v>
      </c>
      <c r="DF496" s="14">
        <v>3.49E-2</v>
      </c>
      <c r="DG496" s="14">
        <v>3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>
        <v>12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44742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96182.64</v>
      </c>
      <c r="BP497" s="14"/>
      <c r="BQ497" s="14">
        <v>1</v>
      </c>
      <c r="BR497" s="14">
        <v>1</v>
      </c>
      <c r="BS497" s="14">
        <v>279.60000000000002</v>
      </c>
      <c r="BT497" s="14">
        <v>6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 t="s">
        <v>372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>
        <v>5</v>
      </c>
      <c r="DD497" s="14">
        <v>12</v>
      </c>
      <c r="DE497" s="14">
        <v>3.49E-2</v>
      </c>
      <c r="DF497" s="14">
        <v>3.49E-2</v>
      </c>
      <c r="DG497" s="14">
        <v>3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>
        <v>12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44742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67736.990000000005</v>
      </c>
      <c r="BP498" s="14"/>
      <c r="BQ498" s="14">
        <v>1</v>
      </c>
      <c r="BR498" s="14">
        <v>1</v>
      </c>
      <c r="BS498" s="14">
        <v>218.13</v>
      </c>
      <c r="BT498" s="14">
        <v>6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 t="s">
        <v>372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>
        <v>5</v>
      </c>
      <c r="DD498" s="14">
        <v>12</v>
      </c>
      <c r="DE498" s="14">
        <v>3.8399999999999997E-2</v>
      </c>
      <c r="DF498" s="14">
        <v>3.8399999999999997E-2</v>
      </c>
      <c r="DG498" s="14">
        <v>3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>
        <v>12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44742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138069.9</v>
      </c>
      <c r="BP499" s="14"/>
      <c r="BQ499" s="14">
        <v>1</v>
      </c>
      <c r="BR499" s="14">
        <v>1</v>
      </c>
      <c r="BS499" s="14">
        <v>401.36</v>
      </c>
      <c r="BT499" s="14">
        <v>6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 t="s">
        <v>372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>
        <v>5</v>
      </c>
      <c r="DD499" s="14">
        <v>12</v>
      </c>
      <c r="DE499" s="14">
        <v>3.49E-2</v>
      </c>
      <c r="DF499" s="14">
        <v>3.49E-2</v>
      </c>
      <c r="DG499" s="14">
        <v>3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>
        <v>12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44742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58939.58</v>
      </c>
      <c r="BP500" s="14"/>
      <c r="BQ500" s="14">
        <v>1</v>
      </c>
      <c r="BR500" s="14">
        <v>1</v>
      </c>
      <c r="BS500" s="14">
        <v>188.45</v>
      </c>
      <c r="BT500" s="14">
        <v>6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 t="s">
        <v>372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>
        <v>5</v>
      </c>
      <c r="DD500" s="14">
        <v>12</v>
      </c>
      <c r="DE500" s="14">
        <v>3.8399999999999997E-2</v>
      </c>
      <c r="DF500" s="14">
        <v>3.8399999999999997E-2</v>
      </c>
      <c r="DG500" s="14">
        <v>3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>
        <v>12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44742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43565.34</v>
      </c>
      <c r="BP501" s="14"/>
      <c r="BQ501" s="14">
        <v>1</v>
      </c>
      <c r="BR501" s="14">
        <v>1</v>
      </c>
      <c r="BS501" s="14">
        <v>225.23</v>
      </c>
      <c r="BT501" s="14">
        <v>6</v>
      </c>
      <c r="BU501" s="16">
        <v>0.74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 t="s">
        <v>372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0</v>
      </c>
      <c r="CT501" s="3"/>
      <c r="CU501" s="14">
        <v>0</v>
      </c>
      <c r="CV501" s="14">
        <v>0</v>
      </c>
      <c r="CW501" s="14"/>
      <c r="CX501" s="14"/>
      <c r="CY501" s="14"/>
      <c r="CZ501" s="14"/>
      <c r="DA501" s="14">
        <v>4</v>
      </c>
      <c r="DB501" s="14"/>
      <c r="DC501" s="14">
        <v>5</v>
      </c>
      <c r="DD501" s="14">
        <v>12</v>
      </c>
      <c r="DE501" s="14">
        <v>6.2100000000000002E-2</v>
      </c>
      <c r="DF501" s="14">
        <v>4.6699999999999998E-2</v>
      </c>
      <c r="DG501" s="14">
        <v>3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>
        <v>12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82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1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/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44742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448103.3</v>
      </c>
      <c r="BP502" s="14"/>
      <c r="BQ502" s="14">
        <v>1</v>
      </c>
      <c r="BR502" s="14">
        <v>1</v>
      </c>
      <c r="BS502" s="14">
        <v>1339.78</v>
      </c>
      <c r="BT502" s="14">
        <v>6</v>
      </c>
      <c r="BU502" s="16">
        <v>88.91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 t="s">
        <v>372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>
        <v>5</v>
      </c>
      <c r="DD502" s="14">
        <v>12</v>
      </c>
      <c r="DE502" s="14">
        <v>3.5900000000000001E-2</v>
      </c>
      <c r="DF502" s="14">
        <v>3.5900000000000001E-2</v>
      </c>
      <c r="DG502" s="14">
        <v>3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>
        <v>12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44742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400033.39</v>
      </c>
      <c r="BP503" s="14"/>
      <c r="BQ503" s="14">
        <v>1</v>
      </c>
      <c r="BR503" s="14">
        <v>1</v>
      </c>
      <c r="BS503" s="14">
        <v>1262.43</v>
      </c>
      <c r="BT503" s="14">
        <v>6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 t="s">
        <v>372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>
        <v>5</v>
      </c>
      <c r="DD503" s="14">
        <v>12</v>
      </c>
      <c r="DE503" s="14">
        <v>3.7900000000000003E-2</v>
      </c>
      <c r="DF503" s="14">
        <v>3.7900000000000003E-2</v>
      </c>
      <c r="DG503" s="14">
        <v>3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>
        <v>12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44742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>
        <v>1</v>
      </c>
      <c r="BR504" s="14">
        <v>1</v>
      </c>
      <c r="BS504" s="14">
        <v>0</v>
      </c>
      <c r="BT504" s="14">
        <v>6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 t="s">
        <v>372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>
        <v>5</v>
      </c>
      <c r="DD504" s="14">
        <v>12</v>
      </c>
      <c r="DE504" s="14">
        <v>4.7100000000000003E-2</v>
      </c>
      <c r="DF504" s="14">
        <v>4.6699999999999998E-2</v>
      </c>
      <c r="DG504" s="14">
        <v>3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>
        <v>12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44742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>
        <v>2</v>
      </c>
      <c r="BR505" s="14">
        <v>1</v>
      </c>
      <c r="BS505" s="14">
        <v>0</v>
      </c>
      <c r="BT505" s="14">
        <v>1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 t="s">
        <v>372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>
        <v>5</v>
      </c>
      <c r="DD505" s="14">
        <v>12</v>
      </c>
      <c r="DE505" s="14">
        <v>3.8399999999999997E-2</v>
      </c>
      <c r="DF505" s="14">
        <v>3.8399999999999997E-2</v>
      </c>
      <c r="DG505" s="14">
        <v>3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>
        <v>12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44742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>
        <v>1</v>
      </c>
      <c r="BR506" s="14">
        <v>1</v>
      </c>
      <c r="BS506" s="14">
        <v>0</v>
      </c>
      <c r="BT506" s="14">
        <v>6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 t="s">
        <v>372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>
        <v>5</v>
      </c>
      <c r="DD506" s="14">
        <v>12</v>
      </c>
      <c r="DE506" s="14">
        <v>3.49E-2</v>
      </c>
      <c r="DF506" s="14">
        <v>3.49E-2</v>
      </c>
      <c r="DG506" s="14">
        <v>3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>
        <v>12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44742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>
        <v>1</v>
      </c>
      <c r="BR507" s="14">
        <v>1</v>
      </c>
      <c r="BS507" s="14">
        <v>0</v>
      </c>
      <c r="BT507" s="14">
        <v>6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 t="s">
        <v>372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>
        <v>5</v>
      </c>
      <c r="DD507" s="14">
        <v>12</v>
      </c>
      <c r="DE507" s="14">
        <v>4.9299999999999997E-2</v>
      </c>
      <c r="DF507" s="14">
        <v>4.8899999999999999E-2</v>
      </c>
      <c r="DG507" s="14">
        <v>3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>
        <v>12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44742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>
        <v>1</v>
      </c>
      <c r="BR508" s="14">
        <v>1</v>
      </c>
      <c r="BS508" s="14">
        <v>0</v>
      </c>
      <c r="BT508" s="14">
        <v>6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 t="s">
        <v>372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>
        <v>5</v>
      </c>
      <c r="DD508" s="14">
        <v>12</v>
      </c>
      <c r="DE508" s="14">
        <v>3.5999999999999997E-2</v>
      </c>
      <c r="DF508" s="14">
        <v>3.5999999999999997E-2</v>
      </c>
      <c r="DG508" s="14">
        <v>3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>
        <v>12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44742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106867.22</v>
      </c>
      <c r="BP509" s="14"/>
      <c r="BQ509" s="14">
        <v>1</v>
      </c>
      <c r="BR509" s="14">
        <v>1</v>
      </c>
      <c r="BS509" s="14">
        <v>310.64999999999998</v>
      </c>
      <c r="BT509" s="14">
        <v>6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 t="s">
        <v>372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>
        <v>5</v>
      </c>
      <c r="DD509" s="14">
        <v>12</v>
      </c>
      <c r="DE509" s="14">
        <v>3.49E-2</v>
      </c>
      <c r="DF509" s="14">
        <v>3.49E-2</v>
      </c>
      <c r="DG509" s="14">
        <v>3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>
        <v>12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44742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376070.22</v>
      </c>
      <c r="BP510" s="14"/>
      <c r="BQ510" s="14">
        <v>1</v>
      </c>
      <c r="BR510" s="14">
        <v>1</v>
      </c>
      <c r="BS510" s="14">
        <v>1185.6600000000001</v>
      </c>
      <c r="BT510" s="14">
        <v>6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 t="s">
        <v>372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>
        <v>5</v>
      </c>
      <c r="DD510" s="14">
        <v>12</v>
      </c>
      <c r="DE510" s="14">
        <v>3.7900000000000003E-2</v>
      </c>
      <c r="DF510" s="14">
        <v>3.7900000000000003E-2</v>
      </c>
      <c r="DG510" s="14">
        <v>3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>
        <v>12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44742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>
        <v>1</v>
      </c>
      <c r="BR511" s="14">
        <v>1</v>
      </c>
      <c r="BS511" s="14">
        <v>0</v>
      </c>
      <c r="BT511" s="14">
        <v>6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 t="s">
        <v>372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>
        <v>5</v>
      </c>
      <c r="DD511" s="14">
        <v>12</v>
      </c>
      <c r="DE511" s="14">
        <v>4.9700000000000001E-2</v>
      </c>
      <c r="DF511" s="14">
        <v>4.8899999999999999E-2</v>
      </c>
      <c r="DG511" s="14">
        <v>3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>
        <v>12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44742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180042.27</v>
      </c>
      <c r="BP512" s="14"/>
      <c r="BQ512" s="14">
        <v>1</v>
      </c>
      <c r="BR512" s="14">
        <v>1</v>
      </c>
      <c r="BS512" s="14">
        <v>575.64</v>
      </c>
      <c r="BT512" s="14">
        <v>6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 t="s">
        <v>372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>
        <v>5</v>
      </c>
      <c r="DD512" s="14">
        <v>12</v>
      </c>
      <c r="DE512" s="14">
        <v>3.8399999999999997E-2</v>
      </c>
      <c r="DF512" s="14">
        <v>3.8399999999999997E-2</v>
      </c>
      <c r="DG512" s="14">
        <v>3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>
        <v>12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44742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148301.68</v>
      </c>
      <c r="BP513" s="14"/>
      <c r="BQ513" s="14">
        <v>1</v>
      </c>
      <c r="BR513" s="14">
        <v>1</v>
      </c>
      <c r="BS513" s="14">
        <v>456.11</v>
      </c>
      <c r="BT513" s="14">
        <v>6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 t="s">
        <v>372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>
        <v>5</v>
      </c>
      <c r="DD513" s="14">
        <v>12</v>
      </c>
      <c r="DE513" s="14">
        <v>3.6900000000000002E-2</v>
      </c>
      <c r="DF513" s="14">
        <v>3.6900000000000002E-2</v>
      </c>
      <c r="DG513" s="14">
        <v>3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>
        <v>12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44742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341639.97</v>
      </c>
      <c r="BP514" s="14"/>
      <c r="BQ514" s="14">
        <v>1</v>
      </c>
      <c r="BR514" s="14">
        <v>1</v>
      </c>
      <c r="BS514" s="14">
        <v>936.41</v>
      </c>
      <c r="BT514" s="14">
        <v>6</v>
      </c>
      <c r="BU514" s="16">
        <v>47.45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 t="s">
        <v>372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>
        <v>5</v>
      </c>
      <c r="DD514" s="14">
        <v>12</v>
      </c>
      <c r="DE514" s="14">
        <v>3.2899999999999999E-2</v>
      </c>
      <c r="DF514" s="14">
        <v>3.2899999999999999E-2</v>
      </c>
      <c r="DG514" s="14">
        <v>3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>
        <v>12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 t="s">
        <v>372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44742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248788.21</v>
      </c>
      <c r="BP515" s="14"/>
      <c r="BQ515" s="14">
        <v>1</v>
      </c>
      <c r="BR515" s="14">
        <v>1</v>
      </c>
      <c r="BS515" s="14">
        <v>723.85</v>
      </c>
      <c r="BT515" s="14">
        <v>6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 t="s">
        <v>372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>
        <v>5</v>
      </c>
      <c r="DD515" s="14">
        <v>12</v>
      </c>
      <c r="DE515" s="14">
        <v>3.49E-2</v>
      </c>
      <c r="DF515" s="14">
        <v>3.49E-2</v>
      </c>
      <c r="DG515" s="14">
        <v>3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>
        <v>12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44742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>
        <v>1</v>
      </c>
      <c r="BR516" s="14">
        <v>1</v>
      </c>
      <c r="BS516" s="14">
        <v>0</v>
      </c>
      <c r="BT516" s="14">
        <v>6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 t="s">
        <v>372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>
        <v>5</v>
      </c>
      <c r="DD516" s="14">
        <v>12</v>
      </c>
      <c r="DE516" s="14">
        <v>3.7900000000000003E-2</v>
      </c>
      <c r="DF516" s="14">
        <v>3.7900000000000003E-2</v>
      </c>
      <c r="DG516" s="14">
        <v>3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>
        <v>12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44742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88285.52</v>
      </c>
      <c r="BP517" s="14"/>
      <c r="BQ517" s="14">
        <v>1</v>
      </c>
      <c r="BR517" s="14">
        <v>1</v>
      </c>
      <c r="BS517" s="14">
        <v>325.07</v>
      </c>
      <c r="BT517" s="14">
        <v>6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 t="s">
        <v>372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>
        <v>1</v>
      </c>
      <c r="DD517" s="14">
        <v>12</v>
      </c>
      <c r="DE517" s="14">
        <v>4.4299999999999999E-2</v>
      </c>
      <c r="DF517" s="14">
        <v>2.8899999999999999E-2</v>
      </c>
      <c r="DG517" s="14">
        <v>3</v>
      </c>
      <c r="DH517" s="14"/>
      <c r="DI517" s="14" t="s">
        <v>372</v>
      </c>
      <c r="DJ517" s="14">
        <v>2.8899999999999999E-2</v>
      </c>
      <c r="DK517" s="14" t="s">
        <v>372</v>
      </c>
      <c r="DL517" s="14"/>
      <c r="DM517" s="14" t="s">
        <v>372</v>
      </c>
      <c r="DN517" s="14">
        <v>12</v>
      </c>
      <c r="DO517" s="14">
        <v>2.8899999999999999E-2</v>
      </c>
      <c r="DP517" s="14">
        <v>2.8899999999999999E-2</v>
      </c>
      <c r="DQ517" s="14" t="s">
        <v>372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44742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174870.82</v>
      </c>
      <c r="BP518" s="14"/>
      <c r="BQ518" s="14">
        <v>1</v>
      </c>
      <c r="BR518" s="14">
        <v>1</v>
      </c>
      <c r="BS518" s="14">
        <v>538.29</v>
      </c>
      <c r="BT518" s="14">
        <v>6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 t="s">
        <v>372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>
        <v>5</v>
      </c>
      <c r="DD518" s="14">
        <v>12</v>
      </c>
      <c r="DE518" s="14">
        <v>3.6900000000000002E-2</v>
      </c>
      <c r="DF518" s="14">
        <v>3.6900000000000002E-2</v>
      </c>
      <c r="DG518" s="14">
        <v>3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>
        <v>12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>
        <v>44720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44742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124420.63</v>
      </c>
      <c r="BP519" s="14"/>
      <c r="BQ519" s="14">
        <v>1</v>
      </c>
      <c r="BR519" s="14">
        <v>1</v>
      </c>
      <c r="BS519" s="14">
        <v>663.74</v>
      </c>
      <c r="BT519" s="14">
        <v>6</v>
      </c>
      <c r="BU519" s="16">
        <v>9.26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 t="s">
        <v>372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>
        <v>5</v>
      </c>
      <c r="DD519" s="14">
        <v>12</v>
      </c>
      <c r="DE519" s="14">
        <v>6.4299999999999996E-2</v>
      </c>
      <c r="DF519" s="14">
        <v>4.8899999999999999E-2</v>
      </c>
      <c r="DG519" s="14">
        <v>3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>
        <v>12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44742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94676.37</v>
      </c>
      <c r="BP520" s="14"/>
      <c r="BQ520" s="14">
        <v>1</v>
      </c>
      <c r="BR520" s="14">
        <v>1</v>
      </c>
      <c r="BS520" s="14">
        <v>505.07</v>
      </c>
      <c r="BT520" s="14">
        <v>6</v>
      </c>
      <c r="BU520" s="16">
        <v>1.42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 t="s">
        <v>372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0</v>
      </c>
      <c r="CT520" s="3"/>
      <c r="CU520" s="14">
        <v>0</v>
      </c>
      <c r="CV520" s="14">
        <v>0</v>
      </c>
      <c r="CW520" s="14"/>
      <c r="CX520" s="14"/>
      <c r="CY520" s="14"/>
      <c r="CZ520" s="14"/>
      <c r="DA520" s="14">
        <v>4</v>
      </c>
      <c r="DB520" s="14"/>
      <c r="DC520" s="14">
        <v>5</v>
      </c>
      <c r="DD520" s="14">
        <v>12</v>
      </c>
      <c r="DE520" s="14">
        <v>6.4299999999999996E-2</v>
      </c>
      <c r="DF520" s="14">
        <v>4.8899999999999999E-2</v>
      </c>
      <c r="DG520" s="14">
        <v>3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>
        <v>12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76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1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/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44742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>
        <v>1</v>
      </c>
      <c r="BR521" s="14">
        <v>1</v>
      </c>
      <c r="BS521" s="14">
        <v>0</v>
      </c>
      <c r="BT521" s="14">
        <v>6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 t="s">
        <v>372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>
        <v>5</v>
      </c>
      <c r="DD521" s="14">
        <v>12</v>
      </c>
      <c r="DE521" s="14">
        <v>4.9599999999999998E-2</v>
      </c>
      <c r="DF521" s="14">
        <v>4.8899999999999999E-2</v>
      </c>
      <c r="DG521" s="14">
        <v>3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>
        <v>12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44742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>
        <v>1</v>
      </c>
      <c r="BR522" s="14">
        <v>1</v>
      </c>
      <c r="BS522" s="14">
        <v>0</v>
      </c>
      <c r="BT522" s="14">
        <v>6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 t="s">
        <v>372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>
        <v>5</v>
      </c>
      <c r="DD522" s="14">
        <v>12</v>
      </c>
      <c r="DE522" s="14">
        <v>4.9799999999999997E-2</v>
      </c>
      <c r="DF522" s="14">
        <v>4.8899999999999999E-2</v>
      </c>
      <c r="DG522" s="14">
        <v>3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>
        <v>12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44742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119175.83</v>
      </c>
      <c r="BP523" s="14"/>
      <c r="BQ523" s="14">
        <v>1</v>
      </c>
      <c r="BR523" s="14">
        <v>1</v>
      </c>
      <c r="BS523" s="14">
        <v>637.27</v>
      </c>
      <c r="BT523" s="14">
        <v>6</v>
      </c>
      <c r="BU523" s="16">
        <v>5.72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 t="s">
        <v>372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>
        <v>5</v>
      </c>
      <c r="DD523" s="14">
        <v>12</v>
      </c>
      <c r="DE523" s="14">
        <v>6.4299999999999996E-2</v>
      </c>
      <c r="DF523" s="14">
        <v>4.8899999999999999E-2</v>
      </c>
      <c r="DG523" s="14">
        <v>3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>
        <v>12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44742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103549.37</v>
      </c>
      <c r="BP524" s="14"/>
      <c r="BQ524" s="14">
        <v>1</v>
      </c>
      <c r="BR524" s="14">
        <v>1</v>
      </c>
      <c r="BS524" s="14">
        <v>318.19</v>
      </c>
      <c r="BT524" s="14">
        <v>6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 t="s">
        <v>372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>
        <v>5</v>
      </c>
      <c r="DD524" s="14">
        <v>12</v>
      </c>
      <c r="DE524" s="14">
        <v>3.6900000000000002E-2</v>
      </c>
      <c r="DF524" s="14">
        <v>3.6900000000000002E-2</v>
      </c>
      <c r="DG524" s="14">
        <v>3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>
        <v>12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44742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286437.05</v>
      </c>
      <c r="BP525" s="14"/>
      <c r="BQ525" s="14">
        <v>1</v>
      </c>
      <c r="BR525" s="14">
        <v>1</v>
      </c>
      <c r="BS525" s="14">
        <v>915.29</v>
      </c>
      <c r="BT525" s="14">
        <v>6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 t="s">
        <v>372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>
        <v>5</v>
      </c>
      <c r="DD525" s="14">
        <v>12</v>
      </c>
      <c r="DE525" s="14">
        <v>3.8399999999999997E-2</v>
      </c>
      <c r="DF525" s="14">
        <v>3.8399999999999997E-2</v>
      </c>
      <c r="DG525" s="14">
        <v>3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>
        <v>12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44742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358335.48</v>
      </c>
      <c r="BP526" s="14"/>
      <c r="BQ526" s="14">
        <v>1</v>
      </c>
      <c r="BR526" s="14">
        <v>1</v>
      </c>
      <c r="BS526" s="14">
        <v>982.17</v>
      </c>
      <c r="BT526" s="14">
        <v>6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 t="s">
        <v>372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>
        <v>5</v>
      </c>
      <c r="DD526" s="14">
        <v>12</v>
      </c>
      <c r="DE526" s="14">
        <v>3.2899999999999999E-2</v>
      </c>
      <c r="DF526" s="14">
        <v>3.2899999999999999E-2</v>
      </c>
      <c r="DG526" s="14">
        <v>3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>
        <v>12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44742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44345.95</v>
      </c>
      <c r="BP527" s="14"/>
      <c r="BQ527" s="14">
        <v>1</v>
      </c>
      <c r="BR527" s="14">
        <v>1</v>
      </c>
      <c r="BS527" s="14">
        <v>147.34</v>
      </c>
      <c r="BT527" s="14">
        <v>6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 t="s">
        <v>372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>
        <v>5</v>
      </c>
      <c r="DD527" s="14">
        <v>12</v>
      </c>
      <c r="DE527" s="14">
        <v>3.9899999999999998E-2</v>
      </c>
      <c r="DF527" s="14">
        <v>3.9899999999999998E-2</v>
      </c>
      <c r="DG527" s="14">
        <v>3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>
        <v>12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44742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282359.11</v>
      </c>
      <c r="BP528" s="14"/>
      <c r="BQ528" s="14">
        <v>1</v>
      </c>
      <c r="BR528" s="14">
        <v>1</v>
      </c>
      <c r="BS528" s="14">
        <v>844.97</v>
      </c>
      <c r="BT528" s="14">
        <v>6</v>
      </c>
      <c r="BU528" s="16">
        <v>5.0199999999999996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 t="s">
        <v>372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>
        <v>5</v>
      </c>
      <c r="DD528" s="14">
        <v>12</v>
      </c>
      <c r="DE528" s="14">
        <v>3.5900000000000001E-2</v>
      </c>
      <c r="DF528" s="14">
        <v>3.5900000000000001E-2</v>
      </c>
      <c r="DG528" s="14">
        <v>3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>
        <v>12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44742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475625.48</v>
      </c>
      <c r="BP529" s="14"/>
      <c r="BQ529" s="14">
        <v>1</v>
      </c>
      <c r="BR529" s="14">
        <v>1</v>
      </c>
      <c r="BS529" s="14">
        <v>1397.32</v>
      </c>
      <c r="BT529" s="14">
        <v>6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 t="s">
        <v>372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>
        <v>5</v>
      </c>
      <c r="DD529" s="14">
        <v>12</v>
      </c>
      <c r="DE529" s="14">
        <v>3.49E-2</v>
      </c>
      <c r="DF529" s="14">
        <v>3.49E-2</v>
      </c>
      <c r="DG529" s="14">
        <v>3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>
        <v>12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44742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656593.49</v>
      </c>
      <c r="BP530" s="14"/>
      <c r="BQ530" s="14">
        <v>1</v>
      </c>
      <c r="BR530" s="14">
        <v>1</v>
      </c>
      <c r="BS530" s="14">
        <v>1922.62</v>
      </c>
      <c r="BT530" s="14">
        <v>6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 t="s">
        <v>372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>
        <v>5</v>
      </c>
      <c r="DD530" s="14">
        <v>12</v>
      </c>
      <c r="DE530" s="14">
        <v>3.49E-2</v>
      </c>
      <c r="DF530" s="14">
        <v>3.49E-2</v>
      </c>
      <c r="DG530" s="14">
        <v>3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>
        <v>12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44720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44742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501248.74</v>
      </c>
      <c r="BP531" s="14"/>
      <c r="BQ531" s="14">
        <v>1</v>
      </c>
      <c r="BR531" s="14">
        <v>1</v>
      </c>
      <c r="BS531" s="14">
        <v>1541.47</v>
      </c>
      <c r="BT531" s="14">
        <v>6</v>
      </c>
      <c r="BU531" s="16">
        <v>3.34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 t="s">
        <v>372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0</v>
      </c>
      <c r="CT531" s="3"/>
      <c r="CU531" s="14">
        <v>0</v>
      </c>
      <c r="CV531" s="14">
        <v>0</v>
      </c>
      <c r="CW531" s="14"/>
      <c r="CX531" s="14"/>
      <c r="CY531" s="14"/>
      <c r="CZ531" s="14"/>
      <c r="DA531" s="14">
        <v>4</v>
      </c>
      <c r="DB531" s="14"/>
      <c r="DC531" s="14">
        <v>5</v>
      </c>
      <c r="DD531" s="14">
        <v>12</v>
      </c>
      <c r="DE531" s="14">
        <v>3.6900000000000002E-2</v>
      </c>
      <c r="DF531" s="14">
        <v>3.6900000000000002E-2</v>
      </c>
      <c r="DG531" s="14">
        <v>3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>
        <v>12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48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1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/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44742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443622.78</v>
      </c>
      <c r="BP532" s="14"/>
      <c r="BQ532" s="14">
        <v>1</v>
      </c>
      <c r="BR532" s="14">
        <v>1</v>
      </c>
      <c r="BS532" s="14">
        <v>1332.38</v>
      </c>
      <c r="BT532" s="14">
        <v>6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 t="s">
        <v>372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>
        <v>5</v>
      </c>
      <c r="DD532" s="14">
        <v>12</v>
      </c>
      <c r="DE532" s="14">
        <v>3.5900000000000001E-2</v>
      </c>
      <c r="DF532" s="14">
        <v>3.5900000000000001E-2</v>
      </c>
      <c r="DG532" s="14">
        <v>3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>
        <v>12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44717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44742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92050.61</v>
      </c>
      <c r="BP533" s="14"/>
      <c r="BQ533" s="14">
        <v>1</v>
      </c>
      <c r="BR533" s="14">
        <v>1</v>
      </c>
      <c r="BS533" s="14">
        <v>283.08</v>
      </c>
      <c r="BT533" s="14">
        <v>6</v>
      </c>
      <c r="BU533" s="16">
        <v>3.21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 t="s">
        <v>372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0</v>
      </c>
      <c r="CT533" s="3"/>
      <c r="CU533" s="14">
        <v>0</v>
      </c>
      <c r="CV533" s="14">
        <v>0</v>
      </c>
      <c r="CW533" s="14"/>
      <c r="CX533" s="14"/>
      <c r="CY533" s="14"/>
      <c r="CZ533" s="14"/>
      <c r="DA533" s="14">
        <v>4</v>
      </c>
      <c r="DB533" s="14"/>
      <c r="DC533" s="14">
        <v>5</v>
      </c>
      <c r="DD533" s="14">
        <v>12</v>
      </c>
      <c r="DE533" s="14">
        <v>3.6900000000000002E-2</v>
      </c>
      <c r="DF533" s="14">
        <v>3.6900000000000002E-2</v>
      </c>
      <c r="DG533" s="14">
        <v>3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>
        <v>12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77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1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/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44742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>
        <v>1</v>
      </c>
      <c r="BR534" s="14">
        <v>1</v>
      </c>
      <c r="BS534" s="14">
        <v>0</v>
      </c>
      <c r="BT534" s="14">
        <v>6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 t="s">
        <v>372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>
        <v>5</v>
      </c>
      <c r="DD534" s="14">
        <v>12</v>
      </c>
      <c r="DE534" s="14">
        <v>4.9799999999999997E-2</v>
      </c>
      <c r="DF534" s="14">
        <v>4.8899999999999999E-2</v>
      </c>
      <c r="DG534" s="14">
        <v>3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>
        <v>12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44742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364217.87</v>
      </c>
      <c r="BP535" s="14"/>
      <c r="BQ535" s="14">
        <v>1</v>
      </c>
      <c r="BR535" s="14">
        <v>1</v>
      </c>
      <c r="BS535" s="14">
        <v>1066.48</v>
      </c>
      <c r="BT535" s="14">
        <v>6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 t="s">
        <v>372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>
        <v>5</v>
      </c>
      <c r="DD535" s="14">
        <v>12</v>
      </c>
      <c r="DE535" s="14">
        <v>3.49E-2</v>
      </c>
      <c r="DF535" s="14">
        <v>3.49E-2</v>
      </c>
      <c r="DG535" s="14">
        <v>3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>
        <v>12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43954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44742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>
        <v>1</v>
      </c>
      <c r="BR536" s="14">
        <v>1</v>
      </c>
      <c r="BS536" s="14">
        <v>0</v>
      </c>
      <c r="BT536" s="14">
        <v>6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 t="s">
        <v>372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>
        <v>5</v>
      </c>
      <c r="DD536" s="14">
        <v>12</v>
      </c>
      <c r="DE536" s="14">
        <v>4.9799999999999997E-2</v>
      </c>
      <c r="DF536" s="14">
        <v>4.8899999999999999E-2</v>
      </c>
      <c r="DG536" s="14">
        <v>3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>
        <v>12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44742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207569.03</v>
      </c>
      <c r="BP537" s="14"/>
      <c r="BQ537" s="14">
        <v>2</v>
      </c>
      <c r="BR537" s="14">
        <v>1</v>
      </c>
      <c r="BS537" s="14">
        <v>992.05</v>
      </c>
      <c r="BT537" s="14">
        <v>1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 t="s">
        <v>372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>
        <v>5</v>
      </c>
      <c r="DD537" s="14">
        <v>12</v>
      </c>
      <c r="DE537" s="14">
        <v>3.7900000000000003E-2</v>
      </c>
      <c r="DF537" s="14">
        <v>3.7900000000000003E-2</v>
      </c>
      <c r="DG537" s="14">
        <v>3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>
        <v>12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72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44742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>
        <v>1</v>
      </c>
      <c r="BR538" s="14">
        <v>1</v>
      </c>
      <c r="BS538" s="14">
        <v>0</v>
      </c>
      <c r="BT538" s="14">
        <v>6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 t="s">
        <v>372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>
        <v>5</v>
      </c>
      <c r="DD538" s="14">
        <v>12</v>
      </c>
      <c r="DE538" s="14">
        <v>4.9799999999999997E-2</v>
      </c>
      <c r="DF538" s="14">
        <v>4.8899999999999999E-2</v>
      </c>
      <c r="DG538" s="14">
        <v>3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>
        <v>12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44742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>
        <v>1</v>
      </c>
      <c r="BR539" s="14">
        <v>1</v>
      </c>
      <c r="BS539" s="14">
        <v>0</v>
      </c>
      <c r="BT539" s="14">
        <v>6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 t="s">
        <v>372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>
        <v>5</v>
      </c>
      <c r="DD539" s="14">
        <v>12</v>
      </c>
      <c r="DE539" s="14">
        <v>4.9700000000000001E-2</v>
      </c>
      <c r="DF539" s="14">
        <v>4.8899999999999999E-2</v>
      </c>
      <c r="DG539" s="14">
        <v>3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>
        <v>12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44742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>
        <v>1</v>
      </c>
      <c r="BR540" s="14">
        <v>1</v>
      </c>
      <c r="BS540" s="14">
        <v>0</v>
      </c>
      <c r="BT540" s="14">
        <v>6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 t="s">
        <v>372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>
        <v>5</v>
      </c>
      <c r="DD540" s="14">
        <v>12</v>
      </c>
      <c r="DE540" s="14">
        <v>4.7100000000000003E-2</v>
      </c>
      <c r="DF540" s="14">
        <v>4.6699999999999998E-2</v>
      </c>
      <c r="DG540" s="14">
        <v>3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>
        <v>12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44742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>
        <v>1</v>
      </c>
      <c r="BR541" s="14">
        <v>1</v>
      </c>
      <c r="BS541" s="14">
        <v>0</v>
      </c>
      <c r="BT541" s="14">
        <v>6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 t="s">
        <v>372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>
        <v>5</v>
      </c>
      <c r="DD541" s="14">
        <v>12</v>
      </c>
      <c r="DE541" s="14">
        <v>3.5900000000000001E-2</v>
      </c>
      <c r="DF541" s="14">
        <v>3.5900000000000001E-2</v>
      </c>
      <c r="DG541" s="14">
        <v>3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>
        <v>12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44742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604916.99</v>
      </c>
      <c r="BP542" s="14"/>
      <c r="BQ542" s="14">
        <v>1</v>
      </c>
      <c r="BR542" s="14">
        <v>1</v>
      </c>
      <c r="BS542" s="14">
        <v>1763.44</v>
      </c>
      <c r="BT542" s="14">
        <v>6</v>
      </c>
      <c r="BU542" s="16">
        <v>5.29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 t="s">
        <v>372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0.96</v>
      </c>
      <c r="CT542" s="3">
        <v>44069</v>
      </c>
      <c r="CU542" s="14">
        <v>0.04</v>
      </c>
      <c r="CV542" s="14">
        <v>0.96</v>
      </c>
      <c r="CW542" s="14"/>
      <c r="CX542" s="14"/>
      <c r="CY542" s="14"/>
      <c r="CZ542" s="14"/>
      <c r="DA542" s="14">
        <v>4</v>
      </c>
      <c r="DB542" s="14"/>
      <c r="DC542" s="14">
        <v>5</v>
      </c>
      <c r="DD542" s="14">
        <v>12</v>
      </c>
      <c r="DE542" s="14">
        <v>3.49E-2</v>
      </c>
      <c r="DF542" s="14">
        <v>3.49E-2</v>
      </c>
      <c r="DG542" s="14">
        <v>3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>
        <v>12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44742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327402.14</v>
      </c>
      <c r="BP543" s="14"/>
      <c r="BQ543" s="14">
        <v>1</v>
      </c>
      <c r="BR543" s="14">
        <v>1</v>
      </c>
      <c r="BS543" s="14">
        <v>1054.1400000000001</v>
      </c>
      <c r="BT543" s="14">
        <v>6</v>
      </c>
      <c r="BU543" s="16">
        <v>4.07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 t="s">
        <v>372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>
        <v>5</v>
      </c>
      <c r="DD543" s="14">
        <v>12</v>
      </c>
      <c r="DE543" s="14">
        <v>3.8399999999999997E-2</v>
      </c>
      <c r="DF543" s="14">
        <v>3.8399999999999997E-2</v>
      </c>
      <c r="DG543" s="14">
        <v>3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>
        <v>12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44742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384910.61</v>
      </c>
      <c r="BP544" s="14"/>
      <c r="BQ544" s="14">
        <v>1</v>
      </c>
      <c r="BR544" s="14">
        <v>1</v>
      </c>
      <c r="BS544" s="14">
        <v>1106.2</v>
      </c>
      <c r="BT544" s="14">
        <v>6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 t="s">
        <v>372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>
        <v>5</v>
      </c>
      <c r="DD544" s="14">
        <v>12</v>
      </c>
      <c r="DE544" s="14">
        <v>3.4500000000000003E-2</v>
      </c>
      <c r="DF544" s="14">
        <v>3.4500000000000003E-2</v>
      </c>
      <c r="DG544" s="14">
        <v>3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>
        <v>12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44742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137898.15</v>
      </c>
      <c r="BP545" s="14"/>
      <c r="BQ545" s="14">
        <v>2</v>
      </c>
      <c r="BR545" s="14">
        <v>1</v>
      </c>
      <c r="BS545" s="14">
        <v>881.61</v>
      </c>
      <c r="BT545" s="14">
        <v>1</v>
      </c>
      <c r="BU545" s="16">
        <v>10.53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 t="s">
        <v>372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>
        <v>5</v>
      </c>
      <c r="DD545" s="14">
        <v>12</v>
      </c>
      <c r="DE545" s="14">
        <v>6.2100000000000002E-2</v>
      </c>
      <c r="DF545" s="14">
        <v>4.6699999999999998E-2</v>
      </c>
      <c r="DG545" s="14">
        <v>3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>
        <v>12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73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44742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228172.12</v>
      </c>
      <c r="BP546" s="14"/>
      <c r="BQ546" s="14">
        <v>1</v>
      </c>
      <c r="BR546" s="14">
        <v>1</v>
      </c>
      <c r="BS546" s="14">
        <v>720.01</v>
      </c>
      <c r="BT546" s="14">
        <v>6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 t="s">
        <v>372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>
        <v>5</v>
      </c>
      <c r="DD546" s="14">
        <v>12</v>
      </c>
      <c r="DE546" s="14">
        <v>3.7900000000000003E-2</v>
      </c>
      <c r="DF546" s="14">
        <v>3.7900000000000003E-2</v>
      </c>
      <c r="DG546" s="14">
        <v>3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>
        <v>12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44742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>
        <v>1</v>
      </c>
      <c r="BR547" s="14">
        <v>1</v>
      </c>
      <c r="BS547" s="14">
        <v>0</v>
      </c>
      <c r="BT547" s="14">
        <v>6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 t="s">
        <v>372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>
        <v>5</v>
      </c>
      <c r="DD547" s="14">
        <v>12</v>
      </c>
      <c r="DE547" s="14">
        <v>4.9299999999999997E-2</v>
      </c>
      <c r="DF547" s="14">
        <v>4.8899999999999999E-2</v>
      </c>
      <c r="DG547" s="14">
        <v>3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>
        <v>12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44742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>
        <v>1</v>
      </c>
      <c r="BR548" s="14">
        <v>1</v>
      </c>
      <c r="BS548" s="14">
        <v>0</v>
      </c>
      <c r="BT548" s="14">
        <v>6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 t="s">
        <v>372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>
        <v>5</v>
      </c>
      <c r="DD548" s="14">
        <v>12</v>
      </c>
      <c r="DE548" s="14">
        <v>3.49E-2</v>
      </c>
      <c r="DF548" s="14">
        <v>3.49E-2</v>
      </c>
      <c r="DG548" s="14">
        <v>3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>
        <v>12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44742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>
        <v>1</v>
      </c>
      <c r="BR549" s="14">
        <v>1</v>
      </c>
      <c r="BS549" s="14">
        <v>0</v>
      </c>
      <c r="BT549" s="14">
        <v>6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 t="s">
        <v>372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56093.13</v>
      </c>
      <c r="CT549" s="3">
        <v>44671</v>
      </c>
      <c r="CU549" s="14">
        <v>0</v>
      </c>
      <c r="CV549" s="14">
        <v>56093.13</v>
      </c>
      <c r="CW549" s="14"/>
      <c r="CX549" s="14"/>
      <c r="CY549" s="14"/>
      <c r="CZ549" s="14"/>
      <c r="DA549" s="14">
        <v>4</v>
      </c>
      <c r="DB549" s="14"/>
      <c r="DC549" s="14">
        <v>7</v>
      </c>
      <c r="DD549" s="14">
        <v>12</v>
      </c>
      <c r="DE549" s="14">
        <v>5.8999999999999997E-2</v>
      </c>
      <c r="DF549" s="14">
        <v>4.8899999999999999E-2</v>
      </c>
      <c r="DG549" s="14">
        <v>3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>
        <v>12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44742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139199.59</v>
      </c>
      <c r="BP550" s="14"/>
      <c r="BQ550" s="14">
        <v>1</v>
      </c>
      <c r="BR550" s="14">
        <v>1</v>
      </c>
      <c r="BS550" s="14">
        <v>742.45</v>
      </c>
      <c r="BT550" s="14">
        <v>6</v>
      </c>
      <c r="BU550" s="16">
        <v>2.21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 t="s">
        <v>372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0</v>
      </c>
      <c r="CT550" s="3"/>
      <c r="CU550" s="14">
        <v>0</v>
      </c>
      <c r="CV550" s="14">
        <v>0</v>
      </c>
      <c r="CW550" s="14"/>
      <c r="CX550" s="14"/>
      <c r="CY550" s="14"/>
      <c r="CZ550" s="14"/>
      <c r="DA550" s="14">
        <v>4</v>
      </c>
      <c r="DB550" s="14"/>
      <c r="DC550" s="14">
        <v>5</v>
      </c>
      <c r="DD550" s="14">
        <v>12</v>
      </c>
      <c r="DE550" s="14">
        <v>6.4299999999999996E-2</v>
      </c>
      <c r="DF550" s="14">
        <v>4.8899999999999999E-2</v>
      </c>
      <c r="DG550" s="14">
        <v>3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>
        <v>12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82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1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/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44742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>
        <v>1</v>
      </c>
      <c r="BR551" s="14">
        <v>1</v>
      </c>
      <c r="BS551" s="14">
        <v>0</v>
      </c>
      <c r="BT551" s="14">
        <v>6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 t="s">
        <v>372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>
        <v>5</v>
      </c>
      <c r="DD551" s="14">
        <v>12</v>
      </c>
      <c r="DE551" s="14">
        <v>4.9299999999999997E-2</v>
      </c>
      <c r="DF551" s="14">
        <v>4.8899999999999999E-2</v>
      </c>
      <c r="DG551" s="14">
        <v>3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>
        <v>12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44742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475833.38</v>
      </c>
      <c r="BP552" s="14"/>
      <c r="BQ552" s="14">
        <v>1</v>
      </c>
      <c r="BR552" s="14">
        <v>1</v>
      </c>
      <c r="BS552" s="14">
        <v>1423.8</v>
      </c>
      <c r="BT552" s="14">
        <v>6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 t="s">
        <v>372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>
        <v>5</v>
      </c>
      <c r="DD552" s="14">
        <v>12</v>
      </c>
      <c r="DE552" s="14">
        <v>3.5900000000000001E-2</v>
      </c>
      <c r="DF552" s="14">
        <v>3.5900000000000001E-2</v>
      </c>
      <c r="DG552" s="14">
        <v>3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>
        <v>12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44742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87519.37</v>
      </c>
      <c r="BP553" s="14"/>
      <c r="BQ553" s="14">
        <v>1</v>
      </c>
      <c r="BR553" s="14">
        <v>1</v>
      </c>
      <c r="BS553" s="14">
        <v>466.9</v>
      </c>
      <c r="BT553" s="14">
        <v>6</v>
      </c>
      <c r="BU553" s="16">
        <v>0.67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 t="s">
        <v>372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0</v>
      </c>
      <c r="CT553" s="3"/>
      <c r="CU553" s="14">
        <v>0</v>
      </c>
      <c r="CV553" s="14">
        <v>0</v>
      </c>
      <c r="CW553" s="14"/>
      <c r="CX553" s="14"/>
      <c r="CY553" s="14"/>
      <c r="CZ553" s="14"/>
      <c r="DA553" s="14">
        <v>4</v>
      </c>
      <c r="DB553" s="14"/>
      <c r="DC553" s="14">
        <v>5</v>
      </c>
      <c r="DD553" s="14">
        <v>12</v>
      </c>
      <c r="DE553" s="14">
        <v>6.4299999999999996E-2</v>
      </c>
      <c r="DF553" s="14">
        <v>4.8899999999999999E-2</v>
      </c>
      <c r="DG553" s="14">
        <v>3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>
        <v>12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70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1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/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44742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>
        <v>1</v>
      </c>
      <c r="BR554" s="14">
        <v>1</v>
      </c>
      <c r="BS554" s="14">
        <v>0</v>
      </c>
      <c r="BT554" s="14">
        <v>6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 t="s">
        <v>372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>
        <v>5</v>
      </c>
      <c r="DD554" s="14">
        <v>12</v>
      </c>
      <c r="DE554" s="14">
        <v>4.9799999999999997E-2</v>
      </c>
      <c r="DF554" s="14">
        <v>4.8899999999999999E-2</v>
      </c>
      <c r="DG554" s="14">
        <v>3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>
        <v>12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44742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53689.08</v>
      </c>
      <c r="BP555" s="14"/>
      <c r="BQ555" s="14">
        <v>1</v>
      </c>
      <c r="BR555" s="14">
        <v>1</v>
      </c>
      <c r="BS555" s="14">
        <v>286.29000000000002</v>
      </c>
      <c r="BT555" s="14">
        <v>6</v>
      </c>
      <c r="BU555" s="16">
        <v>15.22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 t="s">
        <v>372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>
        <v>5</v>
      </c>
      <c r="DD555" s="14">
        <v>12</v>
      </c>
      <c r="DE555" s="14">
        <v>6.4299999999999996E-2</v>
      </c>
      <c r="DF555" s="14">
        <v>4.8899999999999999E-2</v>
      </c>
      <c r="DG555" s="14">
        <v>3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>
        <v>12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44742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234062.7</v>
      </c>
      <c r="BP556" s="14"/>
      <c r="BQ556" s="14">
        <v>1</v>
      </c>
      <c r="BR556" s="14">
        <v>1</v>
      </c>
      <c r="BS556" s="14">
        <v>719.19</v>
      </c>
      <c r="BT556" s="14">
        <v>6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 t="s">
        <v>372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>
        <v>5</v>
      </c>
      <c r="DD556" s="14">
        <v>12</v>
      </c>
      <c r="DE556" s="14">
        <v>3.6900000000000002E-2</v>
      </c>
      <c r="DF556" s="14">
        <v>3.6900000000000002E-2</v>
      </c>
      <c r="DG556" s="14">
        <v>3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>
        <v>12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44742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>
        <v>1</v>
      </c>
      <c r="BR557" s="14">
        <v>1</v>
      </c>
      <c r="BS557" s="14">
        <v>0</v>
      </c>
      <c r="BT557" s="14">
        <v>6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 t="s">
        <v>372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>
        <v>5</v>
      </c>
      <c r="DD557" s="14">
        <v>12</v>
      </c>
      <c r="DE557" s="14">
        <v>3.4500000000000003E-2</v>
      </c>
      <c r="DF557" s="14">
        <v>3.4500000000000003E-2</v>
      </c>
      <c r="DG557" s="14">
        <v>3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>
        <v>12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44742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495631.32</v>
      </c>
      <c r="BP558" s="14"/>
      <c r="BQ558" s="14">
        <v>1</v>
      </c>
      <c r="BR558" s="14">
        <v>1</v>
      </c>
      <c r="BS558" s="14">
        <v>1447.1</v>
      </c>
      <c r="BT558" s="14">
        <v>6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 t="s">
        <v>372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>
        <v>5</v>
      </c>
      <c r="DD558" s="14">
        <v>12</v>
      </c>
      <c r="DE558" s="14">
        <v>3.49E-2</v>
      </c>
      <c r="DF558" s="14">
        <v>3.49E-2</v>
      </c>
      <c r="DG558" s="14">
        <v>3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>
        <v>12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44742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>
        <v>1</v>
      </c>
      <c r="BR559" s="14">
        <v>1</v>
      </c>
      <c r="BS559" s="14">
        <v>0</v>
      </c>
      <c r="BT559" s="14">
        <v>6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 t="s">
        <v>372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>
        <v>5</v>
      </c>
      <c r="DD559" s="14">
        <v>12</v>
      </c>
      <c r="DE559" s="14">
        <v>3.49E-2</v>
      </c>
      <c r="DF559" s="14">
        <v>3.49E-2</v>
      </c>
      <c r="DG559" s="14">
        <v>3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>
        <v>12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44742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89080.88</v>
      </c>
      <c r="BP560" s="14"/>
      <c r="BQ560" s="14">
        <v>1</v>
      </c>
      <c r="BR560" s="14">
        <v>1</v>
      </c>
      <c r="BS560" s="14">
        <v>474.96</v>
      </c>
      <c r="BT560" s="14">
        <v>6</v>
      </c>
      <c r="BU560" s="16">
        <v>4.58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 t="s">
        <v>372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>
        <v>5</v>
      </c>
      <c r="DD560" s="14">
        <v>12</v>
      </c>
      <c r="DE560" s="14">
        <v>6.4299999999999996E-2</v>
      </c>
      <c r="DF560" s="14">
        <v>4.8899999999999999E-2</v>
      </c>
      <c r="DG560" s="14">
        <v>3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>
        <v>12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77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44742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51946.81</v>
      </c>
      <c r="BP561" s="14"/>
      <c r="BQ561" s="14">
        <v>2</v>
      </c>
      <c r="BR561" s="14">
        <v>1</v>
      </c>
      <c r="BS561" s="14">
        <v>357.38</v>
      </c>
      <c r="BT561" s="14">
        <v>1</v>
      </c>
      <c r="BU561" s="16">
        <v>3.33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 t="s">
        <v>372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>
        <v>5</v>
      </c>
      <c r="DD561" s="14">
        <v>12</v>
      </c>
      <c r="DE561" s="14">
        <v>3.9399999999999998E-2</v>
      </c>
      <c r="DF561" s="14">
        <v>3.9399999999999998E-2</v>
      </c>
      <c r="DG561" s="14">
        <v>3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>
        <v>12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67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44742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>
        <v>1</v>
      </c>
      <c r="BR562" s="14">
        <v>1</v>
      </c>
      <c r="BS562" s="14">
        <v>0</v>
      </c>
      <c r="BT562" s="14">
        <v>6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 t="s">
        <v>372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>
        <v>5</v>
      </c>
      <c r="DD562" s="14">
        <v>12</v>
      </c>
      <c r="DE562" s="14">
        <v>4.9299999999999997E-2</v>
      </c>
      <c r="DF562" s="14">
        <v>4.8899999999999999E-2</v>
      </c>
      <c r="DG562" s="14">
        <v>3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>
        <v>12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44742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209769.59</v>
      </c>
      <c r="BP563" s="14"/>
      <c r="BQ563" s="14">
        <v>1</v>
      </c>
      <c r="BR563" s="14">
        <v>1</v>
      </c>
      <c r="BS563" s="14">
        <v>610.86</v>
      </c>
      <c r="BT563" s="14">
        <v>6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 t="s">
        <v>372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>
        <v>5</v>
      </c>
      <c r="DD563" s="14">
        <v>12</v>
      </c>
      <c r="DE563" s="14">
        <v>3.49E-2</v>
      </c>
      <c r="DF563" s="14">
        <v>3.49E-2</v>
      </c>
      <c r="DG563" s="14">
        <v>3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>
        <v>12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44742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50640.73</v>
      </c>
      <c r="BP564" s="14"/>
      <c r="BQ564" s="14">
        <v>1</v>
      </c>
      <c r="BR564" s="14">
        <v>1</v>
      </c>
      <c r="BS564" s="14">
        <v>161.86000000000001</v>
      </c>
      <c r="BT564" s="14">
        <v>6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 t="s">
        <v>372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>
        <v>5</v>
      </c>
      <c r="DD564" s="14">
        <v>12</v>
      </c>
      <c r="DE564" s="14">
        <v>3.8399999999999997E-2</v>
      </c>
      <c r="DF564" s="14">
        <v>3.8399999999999997E-2</v>
      </c>
      <c r="DG564" s="14">
        <v>3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>
        <v>12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44742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500014.42</v>
      </c>
      <c r="BP565" s="14"/>
      <c r="BQ565" s="14">
        <v>1</v>
      </c>
      <c r="BR565" s="14">
        <v>1</v>
      </c>
      <c r="BS565" s="14">
        <v>1463.79</v>
      </c>
      <c r="BT565" s="14">
        <v>6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 t="s">
        <v>372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>
        <v>5</v>
      </c>
      <c r="DD565" s="14">
        <v>12</v>
      </c>
      <c r="DE565" s="14">
        <v>3.49E-2</v>
      </c>
      <c r="DF565" s="14">
        <v>3.49E-2</v>
      </c>
      <c r="DG565" s="14">
        <v>3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>
        <v>12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44742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255610.54</v>
      </c>
      <c r="BP566" s="14"/>
      <c r="BQ566" s="14">
        <v>1</v>
      </c>
      <c r="BR566" s="14">
        <v>1</v>
      </c>
      <c r="BS566" s="14">
        <v>806.16</v>
      </c>
      <c r="BT566" s="14">
        <v>6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 t="s">
        <v>372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>
        <v>5</v>
      </c>
      <c r="DD566" s="14">
        <v>12</v>
      </c>
      <c r="DE566" s="14">
        <v>3.7900000000000003E-2</v>
      </c>
      <c r="DF566" s="14">
        <v>3.7900000000000003E-2</v>
      </c>
      <c r="DG566" s="14">
        <v>3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>
        <v>12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44742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154586.72</v>
      </c>
      <c r="BP567" s="14"/>
      <c r="BQ567" s="14">
        <v>1</v>
      </c>
      <c r="BR567" s="14">
        <v>1</v>
      </c>
      <c r="BS567" s="14">
        <v>509.33</v>
      </c>
      <c r="BT567" s="14">
        <v>6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 t="s">
        <v>372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>
        <v>5</v>
      </c>
      <c r="DD567" s="14">
        <v>12</v>
      </c>
      <c r="DE567" s="14">
        <v>3.9399999999999998E-2</v>
      </c>
      <c r="DF567" s="14">
        <v>3.9399999999999998E-2</v>
      </c>
      <c r="DG567" s="14">
        <v>3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>
        <v>12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44742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300731.48</v>
      </c>
      <c r="BP568" s="14"/>
      <c r="BQ568" s="14">
        <v>1</v>
      </c>
      <c r="BR568" s="14">
        <v>1</v>
      </c>
      <c r="BS568" s="14">
        <v>948.76</v>
      </c>
      <c r="BT568" s="14">
        <v>6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 t="s">
        <v>372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>
        <v>5</v>
      </c>
      <c r="DD568" s="14">
        <v>12</v>
      </c>
      <c r="DE568" s="14">
        <v>3.7900000000000003E-2</v>
      </c>
      <c r="DF568" s="14">
        <v>3.7900000000000003E-2</v>
      </c>
      <c r="DG568" s="14">
        <v>3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>
        <v>12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44742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209834.43</v>
      </c>
      <c r="BP569" s="14"/>
      <c r="BQ569" s="14">
        <v>1</v>
      </c>
      <c r="BR569" s="14">
        <v>1</v>
      </c>
      <c r="BS569" s="14">
        <v>627.19000000000005</v>
      </c>
      <c r="BT569" s="14">
        <v>6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 t="s">
        <v>372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>
        <v>5</v>
      </c>
      <c r="DD569" s="14">
        <v>12</v>
      </c>
      <c r="DE569" s="14">
        <v>3.5900000000000001E-2</v>
      </c>
      <c r="DF569" s="14">
        <v>3.5900000000000001E-2</v>
      </c>
      <c r="DG569" s="14">
        <v>3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>
        <v>12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44742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179394.94</v>
      </c>
      <c r="BP570" s="14"/>
      <c r="BQ570" s="14">
        <v>1</v>
      </c>
      <c r="BR570" s="14">
        <v>1</v>
      </c>
      <c r="BS570" s="14">
        <v>924.46</v>
      </c>
      <c r="BT570" s="14">
        <v>6</v>
      </c>
      <c r="BU570" s="16">
        <v>3.93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 t="s">
        <v>372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0</v>
      </c>
      <c r="CT570" s="3"/>
      <c r="CU570" s="14">
        <v>0</v>
      </c>
      <c r="CV570" s="14">
        <v>0</v>
      </c>
      <c r="CW570" s="14"/>
      <c r="CX570" s="14"/>
      <c r="CY570" s="14"/>
      <c r="CZ570" s="14"/>
      <c r="DA570" s="14">
        <v>4</v>
      </c>
      <c r="DB570" s="14"/>
      <c r="DC570" s="14">
        <v>5</v>
      </c>
      <c r="DD570" s="14">
        <v>12</v>
      </c>
      <c r="DE570" s="14">
        <v>6.2100000000000002E-2</v>
      </c>
      <c r="DF570" s="14">
        <v>4.6699999999999998E-2</v>
      </c>
      <c r="DG570" s="14">
        <v>3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>
        <v>12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76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1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/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44742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185960.63</v>
      </c>
      <c r="BP571" s="14"/>
      <c r="BQ571" s="14">
        <v>1</v>
      </c>
      <c r="BR571" s="14">
        <v>1</v>
      </c>
      <c r="BS571" s="14">
        <v>958.41</v>
      </c>
      <c r="BT571" s="14">
        <v>6</v>
      </c>
      <c r="BU571" s="16">
        <v>4.29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 t="s">
        <v>372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>
        <v>5</v>
      </c>
      <c r="DD571" s="14">
        <v>12</v>
      </c>
      <c r="DE571" s="14">
        <v>6.2100000000000002E-2</v>
      </c>
      <c r="DF571" s="14">
        <v>4.6699999999999998E-2</v>
      </c>
      <c r="DG571" s="14">
        <v>3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>
        <v>12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81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1</v>
      </c>
      <c r="FK571" s="14"/>
      <c r="FL571" s="3">
        <v>44731</v>
      </c>
      <c r="FM571" s="14">
        <v>0</v>
      </c>
      <c r="FN571" s="14">
        <v>0</v>
      </c>
      <c r="FO571" s="14">
        <v>0</v>
      </c>
      <c r="FP571" s="14">
        <v>0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44742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63650.26</v>
      </c>
      <c r="BP572" s="14"/>
      <c r="BQ572" s="14">
        <v>1</v>
      </c>
      <c r="BR572" s="14">
        <v>1</v>
      </c>
      <c r="BS572" s="14">
        <v>185.14</v>
      </c>
      <c r="BT572" s="14">
        <v>6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 t="s">
        <v>372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>
        <v>5</v>
      </c>
      <c r="DD572" s="14">
        <v>12</v>
      </c>
      <c r="DE572" s="14">
        <v>3.49E-2</v>
      </c>
      <c r="DF572" s="14">
        <v>3.49E-2</v>
      </c>
      <c r="DG572" s="14">
        <v>3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>
        <v>12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44742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228893.04</v>
      </c>
      <c r="BP573" s="14"/>
      <c r="BQ573" s="14">
        <v>1</v>
      </c>
      <c r="BR573" s="14">
        <v>1</v>
      </c>
      <c r="BS573" s="14">
        <v>665.17</v>
      </c>
      <c r="BT573" s="14">
        <v>6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 t="s">
        <v>372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>
        <v>5</v>
      </c>
      <c r="DD573" s="14">
        <v>12</v>
      </c>
      <c r="DE573" s="14">
        <v>3.49E-2</v>
      </c>
      <c r="DF573" s="14">
        <v>3.49E-2</v>
      </c>
      <c r="DG573" s="14">
        <v>3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>
        <v>12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44742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218742.45</v>
      </c>
      <c r="BP574" s="14"/>
      <c r="BQ574" s="14">
        <v>1</v>
      </c>
      <c r="BR574" s="14">
        <v>1</v>
      </c>
      <c r="BS574" s="14">
        <v>693.37</v>
      </c>
      <c r="BT574" s="14">
        <v>6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 t="s">
        <v>372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>
        <v>5</v>
      </c>
      <c r="DD574" s="14">
        <v>12</v>
      </c>
      <c r="DE574" s="14">
        <v>3.7900000000000003E-2</v>
      </c>
      <c r="DF574" s="14">
        <v>3.7900000000000003E-2</v>
      </c>
      <c r="DG574" s="14">
        <v>3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>
        <v>12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44742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247518.44</v>
      </c>
      <c r="BP575" s="14"/>
      <c r="BQ575" s="14">
        <v>1</v>
      </c>
      <c r="BR575" s="14">
        <v>1</v>
      </c>
      <c r="BS575" s="14">
        <v>739.83</v>
      </c>
      <c r="BT575" s="14">
        <v>6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 t="s">
        <v>372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>
        <v>5</v>
      </c>
      <c r="DD575" s="14">
        <v>12</v>
      </c>
      <c r="DE575" s="14">
        <v>3.5900000000000001E-2</v>
      </c>
      <c r="DF575" s="14">
        <v>3.5900000000000001E-2</v>
      </c>
      <c r="DG575" s="14">
        <v>3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>
        <v>12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44721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44742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>
        <v>2</v>
      </c>
      <c r="BR576" s="14">
        <v>1</v>
      </c>
      <c r="BS576" s="14">
        <v>0</v>
      </c>
      <c r="BT576" s="14">
        <v>1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 t="s">
        <v>372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>
        <v>5</v>
      </c>
      <c r="DD576" s="14">
        <v>12</v>
      </c>
      <c r="DE576" s="14">
        <v>2.8899999999999999E-2</v>
      </c>
      <c r="DF576" s="14">
        <v>2.8899999999999999E-2</v>
      </c>
      <c r="DG576" s="14">
        <v>3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>
        <v>12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44742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71443.509999999995</v>
      </c>
      <c r="BP577" s="14"/>
      <c r="BQ577" s="14">
        <v>1</v>
      </c>
      <c r="BR577" s="14">
        <v>1</v>
      </c>
      <c r="BS577" s="14">
        <v>225.2</v>
      </c>
      <c r="BT577" s="14">
        <v>6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 t="s">
        <v>372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>
        <v>5</v>
      </c>
      <c r="DD577" s="14">
        <v>12</v>
      </c>
      <c r="DE577" s="14">
        <v>3.7900000000000003E-2</v>
      </c>
      <c r="DF577" s="14">
        <v>3.7900000000000003E-2</v>
      </c>
      <c r="DG577" s="14">
        <v>3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>
        <v>12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44742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0</v>
      </c>
      <c r="BP578" s="14"/>
      <c r="BQ578" s="14">
        <v>1</v>
      </c>
      <c r="BR578" s="14">
        <v>1</v>
      </c>
      <c r="BS578" s="14">
        <v>0</v>
      </c>
      <c r="BT578" s="14">
        <v>6</v>
      </c>
      <c r="BU578" s="16">
        <v>0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 t="s">
        <v>372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38545.1</v>
      </c>
      <c r="CT578" s="3">
        <v>44736</v>
      </c>
      <c r="CU578" s="14">
        <v>0</v>
      </c>
      <c r="CV578" s="14">
        <v>38545.1</v>
      </c>
      <c r="CW578" s="14"/>
      <c r="CX578" s="14"/>
      <c r="CY578" s="14"/>
      <c r="CZ578" s="14"/>
      <c r="DA578" s="14">
        <v>4</v>
      </c>
      <c r="DB578" s="14"/>
      <c r="DC578" s="14">
        <v>5</v>
      </c>
      <c r="DD578" s="14">
        <v>12</v>
      </c>
      <c r="DE578" s="14">
        <v>6.4299999999999996E-2</v>
      </c>
      <c r="DF578" s="14">
        <v>4.8899999999999999E-2</v>
      </c>
      <c r="DG578" s="14">
        <v>3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>
        <v>12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0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4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>
        <v>44736</v>
      </c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44742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94897.97</v>
      </c>
      <c r="BP579" s="14"/>
      <c r="BQ579" s="14">
        <v>1</v>
      </c>
      <c r="BR579" s="14">
        <v>1</v>
      </c>
      <c r="BS579" s="14">
        <v>303.3</v>
      </c>
      <c r="BT579" s="14">
        <v>6</v>
      </c>
      <c r="BU579" s="16">
        <v>10.14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 t="s">
        <v>372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0</v>
      </c>
      <c r="CT579" s="3"/>
      <c r="CU579" s="14">
        <v>0</v>
      </c>
      <c r="CV579" s="14">
        <v>0</v>
      </c>
      <c r="CW579" s="14"/>
      <c r="CX579" s="14"/>
      <c r="CY579" s="14"/>
      <c r="CZ579" s="14"/>
      <c r="DA579" s="14">
        <v>4</v>
      </c>
      <c r="DB579" s="14"/>
      <c r="DC579" s="14">
        <v>5</v>
      </c>
      <c r="DD579" s="14">
        <v>12</v>
      </c>
      <c r="DE579" s="14">
        <v>3.8399999999999997E-2</v>
      </c>
      <c r="DF579" s="14">
        <v>3.8399999999999997E-2</v>
      </c>
      <c r="DG579" s="14">
        <v>3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>
        <v>12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82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1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/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44742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499970.86</v>
      </c>
      <c r="BP580" s="14"/>
      <c r="BQ580" s="14">
        <v>1</v>
      </c>
      <c r="BR580" s="14">
        <v>1</v>
      </c>
      <c r="BS580" s="14">
        <v>1463.55</v>
      </c>
      <c r="BT580" s="14">
        <v>6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 t="s">
        <v>372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>
        <v>5</v>
      </c>
      <c r="DD580" s="14">
        <v>12</v>
      </c>
      <c r="DE580" s="14">
        <v>3.49E-2</v>
      </c>
      <c r="DF580" s="14">
        <v>3.49E-2</v>
      </c>
      <c r="DG580" s="14">
        <v>3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>
        <v>12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44742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62763.82</v>
      </c>
      <c r="BP581" s="14"/>
      <c r="BQ581" s="14">
        <v>1</v>
      </c>
      <c r="BR581" s="14">
        <v>1</v>
      </c>
      <c r="BS581" s="14">
        <v>201.55</v>
      </c>
      <c r="BT581" s="14">
        <v>6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 t="s">
        <v>372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>
        <v>5</v>
      </c>
      <c r="DD581" s="14">
        <v>12</v>
      </c>
      <c r="DE581" s="14">
        <v>3.8399999999999997E-2</v>
      </c>
      <c r="DF581" s="14">
        <v>3.8399999999999997E-2</v>
      </c>
      <c r="DG581" s="14">
        <v>3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>
        <v>12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44742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143136.93</v>
      </c>
      <c r="BP582" s="14"/>
      <c r="BQ582" s="14">
        <v>1</v>
      </c>
      <c r="BR582" s="14">
        <v>1</v>
      </c>
      <c r="BS582" s="14">
        <v>457.45</v>
      </c>
      <c r="BT582" s="14">
        <v>6</v>
      </c>
      <c r="BU582" s="16">
        <v>1.91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 t="s">
        <v>372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0</v>
      </c>
      <c r="CT582" s="3"/>
      <c r="CU582" s="14">
        <v>0</v>
      </c>
      <c r="CV582" s="14">
        <v>0</v>
      </c>
      <c r="CW582" s="14"/>
      <c r="CX582" s="14"/>
      <c r="CY582" s="14"/>
      <c r="CZ582" s="14"/>
      <c r="DA582" s="14">
        <v>4</v>
      </c>
      <c r="DB582" s="14"/>
      <c r="DC582" s="14">
        <v>5</v>
      </c>
      <c r="DD582" s="14">
        <v>12</v>
      </c>
      <c r="DE582" s="14">
        <v>3.8399999999999997E-2</v>
      </c>
      <c r="DF582" s="14">
        <v>3.8399999999999997E-2</v>
      </c>
      <c r="DG582" s="14">
        <v>3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>
        <v>12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82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1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/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44742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63297.46</v>
      </c>
      <c r="BP583" s="14"/>
      <c r="BQ583" s="14">
        <v>1</v>
      </c>
      <c r="BR583" s="14">
        <v>1</v>
      </c>
      <c r="BS583" s="14">
        <v>208.52</v>
      </c>
      <c r="BT583" s="14">
        <v>6</v>
      </c>
      <c r="BU583" s="16">
        <v>1.49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 t="s">
        <v>372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0</v>
      </c>
      <c r="CT583" s="3"/>
      <c r="CU583" s="14">
        <v>0</v>
      </c>
      <c r="CV583" s="14">
        <v>0</v>
      </c>
      <c r="CW583" s="14"/>
      <c r="CX583" s="14"/>
      <c r="CY583" s="14"/>
      <c r="CZ583" s="14"/>
      <c r="DA583" s="14">
        <v>4</v>
      </c>
      <c r="DB583" s="14"/>
      <c r="DC583" s="14">
        <v>5</v>
      </c>
      <c r="DD583" s="14">
        <v>12</v>
      </c>
      <c r="DE583" s="14">
        <v>3.9399999999999998E-2</v>
      </c>
      <c r="DF583" s="14">
        <v>3.9399999999999998E-2</v>
      </c>
      <c r="DG583" s="14">
        <v>3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>
        <v>12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82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1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/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44742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320412.86</v>
      </c>
      <c r="BP584" s="14"/>
      <c r="BQ584" s="14">
        <v>1</v>
      </c>
      <c r="BR584" s="14">
        <v>1</v>
      </c>
      <c r="BS584" s="14">
        <v>931.05</v>
      </c>
      <c r="BT584" s="14">
        <v>6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 t="s">
        <v>372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>
        <v>5</v>
      </c>
      <c r="DD584" s="14">
        <v>12</v>
      </c>
      <c r="DE584" s="14">
        <v>3.49E-2</v>
      </c>
      <c r="DF584" s="14">
        <v>3.49E-2</v>
      </c>
      <c r="DG584" s="14">
        <v>3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>
        <v>12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44742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348455.88</v>
      </c>
      <c r="BP585" s="14"/>
      <c r="BQ585" s="14">
        <v>1</v>
      </c>
      <c r="BR585" s="14">
        <v>1</v>
      </c>
      <c r="BS585" s="14">
        <v>1012</v>
      </c>
      <c r="BT585" s="14">
        <v>6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 t="s">
        <v>372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>
        <v>5</v>
      </c>
      <c r="DD585" s="14">
        <v>12</v>
      </c>
      <c r="DE585" s="14">
        <v>3.4500000000000003E-2</v>
      </c>
      <c r="DF585" s="14">
        <v>3.4500000000000003E-2</v>
      </c>
      <c r="DG585" s="14">
        <v>3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>
        <v>12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44742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192544.32</v>
      </c>
      <c r="BP586" s="14"/>
      <c r="BQ586" s="14">
        <v>1</v>
      </c>
      <c r="BR586" s="14">
        <v>1</v>
      </c>
      <c r="BS586" s="14">
        <v>528.59</v>
      </c>
      <c r="BT586" s="14">
        <v>6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 t="s">
        <v>372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>
        <v>5</v>
      </c>
      <c r="DD586" s="14">
        <v>12</v>
      </c>
      <c r="DE586" s="14">
        <v>3.2899999999999999E-2</v>
      </c>
      <c r="DF586" s="14">
        <v>3.2899999999999999E-2</v>
      </c>
      <c r="DG586" s="14">
        <v>3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>
        <v>12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44742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45090.1</v>
      </c>
      <c r="BP587" s="14"/>
      <c r="BQ587" s="14">
        <v>1</v>
      </c>
      <c r="BR587" s="14">
        <v>1</v>
      </c>
      <c r="BS587" s="14">
        <v>142.53</v>
      </c>
      <c r="BT587" s="14">
        <v>6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 t="s">
        <v>372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>
        <v>5</v>
      </c>
      <c r="DD587" s="14">
        <v>12</v>
      </c>
      <c r="DE587" s="14">
        <v>3.7900000000000003E-2</v>
      </c>
      <c r="DF587" s="14">
        <v>3.7900000000000003E-2</v>
      </c>
      <c r="DG587" s="14">
        <v>3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>
        <v>12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44742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>
        <v>1</v>
      </c>
      <c r="BR588" s="14">
        <v>1</v>
      </c>
      <c r="BS588" s="14">
        <v>0</v>
      </c>
      <c r="BT588" s="14">
        <v>6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 t="s">
        <v>372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>
        <v>5</v>
      </c>
      <c r="DD588" s="14">
        <v>12</v>
      </c>
      <c r="DE588" s="14">
        <v>3.8399999999999997E-2</v>
      </c>
      <c r="DF588" s="14">
        <v>3.8399999999999997E-2</v>
      </c>
      <c r="DG588" s="14">
        <v>3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>
        <v>12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44742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53635.99</v>
      </c>
      <c r="BP589" s="14"/>
      <c r="BQ589" s="14">
        <v>1</v>
      </c>
      <c r="BR589" s="14">
        <v>1</v>
      </c>
      <c r="BS589" s="14">
        <v>171.45</v>
      </c>
      <c r="BT589" s="14">
        <v>6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 t="s">
        <v>372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>
        <v>5</v>
      </c>
      <c r="DD589" s="14">
        <v>12</v>
      </c>
      <c r="DE589" s="14">
        <v>3.8399999999999997E-2</v>
      </c>
      <c r="DF589" s="14">
        <v>3.8399999999999997E-2</v>
      </c>
      <c r="DG589" s="14">
        <v>3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>
        <v>12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44742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86488.01</v>
      </c>
      <c r="BP590" s="14"/>
      <c r="BQ590" s="14">
        <v>1</v>
      </c>
      <c r="BR590" s="14">
        <v>1</v>
      </c>
      <c r="BS590" s="14">
        <v>461.57</v>
      </c>
      <c r="BT590" s="14">
        <v>6</v>
      </c>
      <c r="BU590" s="16">
        <v>3.09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 t="s">
        <v>372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0</v>
      </c>
      <c r="CT590" s="3"/>
      <c r="CU590" s="14">
        <v>0</v>
      </c>
      <c r="CV590" s="14">
        <v>0</v>
      </c>
      <c r="CW590" s="14"/>
      <c r="CX590" s="14"/>
      <c r="CY590" s="14"/>
      <c r="CZ590" s="14"/>
      <c r="DA590" s="14">
        <v>4</v>
      </c>
      <c r="DB590" s="14"/>
      <c r="DC590" s="14">
        <v>7</v>
      </c>
      <c r="DD590" s="14">
        <v>12</v>
      </c>
      <c r="DE590" s="14">
        <v>6.4299999999999996E-2</v>
      </c>
      <c r="DF590" s="14">
        <v>4.8899999999999999E-2</v>
      </c>
      <c r="DG590" s="14">
        <v>3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>
        <v>12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75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1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/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44742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171632.32</v>
      </c>
      <c r="BP591" s="14"/>
      <c r="BQ591" s="14">
        <v>1</v>
      </c>
      <c r="BR591" s="14">
        <v>1</v>
      </c>
      <c r="BS591" s="14">
        <v>499.04</v>
      </c>
      <c r="BT591" s="14">
        <v>6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 t="s">
        <v>372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>
        <v>5</v>
      </c>
      <c r="DD591" s="14">
        <v>12</v>
      </c>
      <c r="DE591" s="14">
        <v>3.49E-2</v>
      </c>
      <c r="DF591" s="14">
        <v>3.49E-2</v>
      </c>
      <c r="DG591" s="14">
        <v>3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>
        <v>12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44742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>
        <v>2</v>
      </c>
      <c r="BR592" s="14">
        <v>1</v>
      </c>
      <c r="BS592" s="14">
        <v>0</v>
      </c>
      <c r="BT592" s="14">
        <v>1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 t="s">
        <v>372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>
        <v>5</v>
      </c>
      <c r="DD592" s="14">
        <v>12</v>
      </c>
      <c r="DE592" s="14">
        <v>4.9799999999999997E-2</v>
      </c>
      <c r="DF592" s="14">
        <v>4.8899999999999999E-2</v>
      </c>
      <c r="DG592" s="14">
        <v>3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>
        <v>12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44742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>
        <v>1</v>
      </c>
      <c r="BR593" s="14">
        <v>1</v>
      </c>
      <c r="BS593" s="14">
        <v>0</v>
      </c>
      <c r="BT593" s="14">
        <v>6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 t="s">
        <v>372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>
        <v>5</v>
      </c>
      <c r="DD593" s="14">
        <v>12</v>
      </c>
      <c r="DE593" s="14">
        <v>4.9599999999999998E-2</v>
      </c>
      <c r="DF593" s="14">
        <v>4.8899999999999999E-2</v>
      </c>
      <c r="DG593" s="14">
        <v>3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>
        <v>12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44742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>
        <v>1</v>
      </c>
      <c r="BR594" s="14">
        <v>1</v>
      </c>
      <c r="BS594" s="14">
        <v>0</v>
      </c>
      <c r="BT594" s="14">
        <v>6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 t="s">
        <v>372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>
        <v>5</v>
      </c>
      <c r="DD594" s="14">
        <v>12</v>
      </c>
      <c r="DE594" s="14">
        <v>3.2899999999999999E-2</v>
      </c>
      <c r="DF594" s="14">
        <v>3.2899999999999999E-2</v>
      </c>
      <c r="DG594" s="14">
        <v>3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>
        <v>12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44742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>
        <v>1</v>
      </c>
      <c r="BR595" s="14">
        <v>1</v>
      </c>
      <c r="BS595" s="14">
        <v>0</v>
      </c>
      <c r="BT595" s="14">
        <v>6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 t="s">
        <v>372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>
        <v>5</v>
      </c>
      <c r="DD595" s="14">
        <v>12</v>
      </c>
      <c r="DE595" s="14">
        <v>3.8399999999999997E-2</v>
      </c>
      <c r="DF595" s="14">
        <v>3.8399999999999997E-2</v>
      </c>
      <c r="DG595" s="14">
        <v>3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>
        <v>12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44742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183137.08</v>
      </c>
      <c r="BP596" s="14"/>
      <c r="BQ596" s="14">
        <v>1</v>
      </c>
      <c r="BR596" s="14">
        <v>1</v>
      </c>
      <c r="BS596" s="14">
        <v>600.46</v>
      </c>
      <c r="BT596" s="14">
        <v>6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 t="s">
        <v>372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>
        <v>5</v>
      </c>
      <c r="DD596" s="14">
        <v>12</v>
      </c>
      <c r="DE596" s="14">
        <v>3.9399999999999998E-2</v>
      </c>
      <c r="DF596" s="14">
        <v>3.9399999999999998E-2</v>
      </c>
      <c r="DG596" s="14">
        <v>3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>
        <v>12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44742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>
        <v>1</v>
      </c>
      <c r="BR597" s="14">
        <v>1</v>
      </c>
      <c r="BS597" s="14">
        <v>0</v>
      </c>
      <c r="BT597" s="14">
        <v>6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 t="s">
        <v>372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>
        <v>5</v>
      </c>
      <c r="DD597" s="14">
        <v>12</v>
      </c>
      <c r="DE597" s="14">
        <v>4.9700000000000001E-2</v>
      </c>
      <c r="DF597" s="14">
        <v>4.8899999999999999E-2</v>
      </c>
      <c r="DG597" s="14">
        <v>3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>
        <v>12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44742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77185.289999999994</v>
      </c>
      <c r="BP598" s="14"/>
      <c r="BQ598" s="14">
        <v>1</v>
      </c>
      <c r="BR598" s="14">
        <v>1</v>
      </c>
      <c r="BS598" s="14">
        <v>269.06</v>
      </c>
      <c r="BT598" s="14">
        <v>6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 t="s">
        <v>372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>
        <v>5</v>
      </c>
      <c r="DD598" s="14">
        <v>12</v>
      </c>
      <c r="DE598" s="14">
        <v>4.19E-2</v>
      </c>
      <c r="DF598" s="14">
        <v>4.19E-2</v>
      </c>
      <c r="DG598" s="14">
        <v>3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>
        <v>12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44742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67686.48</v>
      </c>
      <c r="BP599" s="14"/>
      <c r="BQ599" s="14">
        <v>2</v>
      </c>
      <c r="BR599" s="14">
        <v>1</v>
      </c>
      <c r="BS599" s="14">
        <v>306.47000000000003</v>
      </c>
      <c r="BT599" s="14">
        <v>1</v>
      </c>
      <c r="BU599" s="16">
        <v>1.33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 t="s">
        <v>372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>
        <v>5</v>
      </c>
      <c r="DD599" s="14">
        <v>12</v>
      </c>
      <c r="DE599" s="14">
        <v>3.7900000000000003E-2</v>
      </c>
      <c r="DF599" s="14">
        <v>3.7900000000000003E-2</v>
      </c>
      <c r="DG599" s="14">
        <v>3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>
        <v>12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44742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59824.94</v>
      </c>
      <c r="BP600" s="14"/>
      <c r="BQ600" s="14">
        <v>1</v>
      </c>
      <c r="BR600" s="14">
        <v>1</v>
      </c>
      <c r="BS600" s="14">
        <v>308.12</v>
      </c>
      <c r="BT600" s="14">
        <v>6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 t="s">
        <v>372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>
        <v>5</v>
      </c>
      <c r="DD600" s="14">
        <v>12</v>
      </c>
      <c r="DE600" s="14">
        <v>6.2100000000000002E-2</v>
      </c>
      <c r="DF600" s="14">
        <v>4.6699999999999998E-2</v>
      </c>
      <c r="DG600" s="14">
        <v>3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>
        <v>12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44742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729399.99</v>
      </c>
      <c r="BP601" s="14"/>
      <c r="BQ601" s="14">
        <v>1</v>
      </c>
      <c r="BR601" s="14">
        <v>1</v>
      </c>
      <c r="BS601" s="14">
        <v>2187.87</v>
      </c>
      <c r="BT601" s="14">
        <v>6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 t="s">
        <v>372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>
        <v>5</v>
      </c>
      <c r="DD601" s="14">
        <v>12</v>
      </c>
      <c r="DE601" s="14">
        <v>3.5900000000000001E-2</v>
      </c>
      <c r="DF601" s="14">
        <v>3.5900000000000001E-2</v>
      </c>
      <c r="DG601" s="14">
        <v>3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>
        <v>12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44742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99891.56</v>
      </c>
      <c r="BP602" s="14"/>
      <c r="BQ602" s="14">
        <v>1</v>
      </c>
      <c r="BR602" s="14">
        <v>1</v>
      </c>
      <c r="BS602" s="14">
        <v>315.45999999999998</v>
      </c>
      <c r="BT602" s="14">
        <v>6</v>
      </c>
      <c r="BU602" s="16">
        <v>66.64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 t="s">
        <v>372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0</v>
      </c>
      <c r="CT602" s="3"/>
      <c r="CU602" s="14">
        <v>0</v>
      </c>
      <c r="CV602" s="14">
        <v>0</v>
      </c>
      <c r="CW602" s="14"/>
      <c r="CX602" s="14"/>
      <c r="CY602" s="14"/>
      <c r="CZ602" s="14"/>
      <c r="DA602" s="14">
        <v>4</v>
      </c>
      <c r="DB602" s="14"/>
      <c r="DC602" s="14">
        <v>5</v>
      </c>
      <c r="DD602" s="14">
        <v>12</v>
      </c>
      <c r="DE602" s="14">
        <v>3.7900000000000003E-2</v>
      </c>
      <c r="DF602" s="14">
        <v>3.7900000000000003E-2</v>
      </c>
      <c r="DG602" s="14">
        <v>3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>
        <v>12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60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1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/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44742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310270.84000000003</v>
      </c>
      <c r="BP603" s="14"/>
      <c r="BQ603" s="14">
        <v>1</v>
      </c>
      <c r="BR603" s="14">
        <v>1</v>
      </c>
      <c r="BS603" s="14">
        <v>914.71</v>
      </c>
      <c r="BT603" s="14">
        <v>6</v>
      </c>
      <c r="BU603" s="16">
        <v>15.55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 t="s">
        <v>372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>
        <v>5</v>
      </c>
      <c r="DD603" s="14">
        <v>12</v>
      </c>
      <c r="DE603" s="14">
        <v>3.49E-2</v>
      </c>
      <c r="DF603" s="14">
        <v>3.49E-2</v>
      </c>
      <c r="DG603" s="14">
        <v>3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>
        <v>12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44742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284830.52</v>
      </c>
      <c r="BP604" s="14"/>
      <c r="BQ604" s="14">
        <v>1</v>
      </c>
      <c r="BR604" s="14">
        <v>1</v>
      </c>
      <c r="BS604" s="14">
        <v>887.35</v>
      </c>
      <c r="BT604" s="14">
        <v>6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 t="s">
        <v>372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>
        <v>5</v>
      </c>
      <c r="DD604" s="14">
        <v>12</v>
      </c>
      <c r="DE604" s="14">
        <v>3.6900000000000002E-2</v>
      </c>
      <c r="DF604" s="14">
        <v>3.6900000000000002E-2</v>
      </c>
      <c r="DG604" s="14">
        <v>3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>
        <v>12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44742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574167.21</v>
      </c>
      <c r="BP605" s="14"/>
      <c r="BQ605" s="14">
        <v>1</v>
      </c>
      <c r="BR605" s="14">
        <v>1</v>
      </c>
      <c r="BS605" s="14">
        <v>1728.45</v>
      </c>
      <c r="BT605" s="14">
        <v>6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 t="s">
        <v>372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>
        <v>5</v>
      </c>
      <c r="DD605" s="14">
        <v>12</v>
      </c>
      <c r="DE605" s="14">
        <v>3.5900000000000001E-2</v>
      </c>
      <c r="DF605" s="14">
        <v>3.5900000000000001E-2</v>
      </c>
      <c r="DG605" s="14">
        <v>3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>
        <v>12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44742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87188.2</v>
      </c>
      <c r="BP606" s="14"/>
      <c r="BQ606" s="14">
        <v>1</v>
      </c>
      <c r="BR606" s="14">
        <v>1</v>
      </c>
      <c r="BS606" s="14">
        <v>275.02999999999997</v>
      </c>
      <c r="BT606" s="14">
        <v>6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 t="s">
        <v>372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>
        <v>5</v>
      </c>
      <c r="DD606" s="14">
        <v>12</v>
      </c>
      <c r="DE606" s="14">
        <v>3.7900000000000003E-2</v>
      </c>
      <c r="DF606" s="14">
        <v>3.7900000000000003E-2</v>
      </c>
      <c r="DG606" s="14">
        <v>3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>
        <v>12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44742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600901.94999999995</v>
      </c>
      <c r="BP607" s="14"/>
      <c r="BQ607" s="14">
        <v>1</v>
      </c>
      <c r="BR607" s="14">
        <v>1</v>
      </c>
      <c r="BS607" s="14">
        <v>1704.19</v>
      </c>
      <c r="BT607" s="14">
        <v>6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 t="s">
        <v>372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>
        <v>5</v>
      </c>
      <c r="DD607" s="14">
        <v>12</v>
      </c>
      <c r="DE607" s="14">
        <v>3.39E-2</v>
      </c>
      <c r="DF607" s="14">
        <v>3.39E-2</v>
      </c>
      <c r="DG607" s="14">
        <v>3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>
        <v>12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44742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600910.18999999994</v>
      </c>
      <c r="BP608" s="14"/>
      <c r="BQ608" s="14">
        <v>1</v>
      </c>
      <c r="BR608" s="14">
        <v>1</v>
      </c>
      <c r="BS608" s="14">
        <v>1704.1</v>
      </c>
      <c r="BT608" s="14">
        <v>6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 t="s">
        <v>372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>
        <v>5</v>
      </c>
      <c r="DD608" s="14">
        <v>12</v>
      </c>
      <c r="DE608" s="14">
        <v>3.39E-2</v>
      </c>
      <c r="DF608" s="14">
        <v>3.39E-2</v>
      </c>
      <c r="DG608" s="14">
        <v>3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>
        <v>12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44742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388684.69</v>
      </c>
      <c r="BP609" s="14"/>
      <c r="BQ609" s="14">
        <v>1</v>
      </c>
      <c r="BR609" s="14">
        <v>1</v>
      </c>
      <c r="BS609" s="14">
        <v>1154.74</v>
      </c>
      <c r="BT609" s="14">
        <v>6</v>
      </c>
      <c r="BU609" s="16">
        <v>54.81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 t="s">
        <v>372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>
        <v>5</v>
      </c>
      <c r="DD609" s="14">
        <v>12</v>
      </c>
      <c r="DE609" s="14">
        <v>3.49E-2</v>
      </c>
      <c r="DF609" s="14">
        <v>3.49E-2</v>
      </c>
      <c r="DG609" s="14">
        <v>3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>
        <v>12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78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2</v>
      </c>
      <c r="FK609" s="14"/>
      <c r="FL609" s="3">
        <v>44742</v>
      </c>
      <c r="FM609" s="14">
        <v>1131.46</v>
      </c>
      <c r="FN609" s="16">
        <v>0.9798</v>
      </c>
      <c r="FO609" s="14">
        <v>1131.46</v>
      </c>
      <c r="FP609" s="14">
        <v>1131.46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44742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262079.68</v>
      </c>
      <c r="BP610" s="14"/>
      <c r="BQ610" s="14">
        <v>1</v>
      </c>
      <c r="BR610" s="14">
        <v>1</v>
      </c>
      <c r="BS610" s="14">
        <v>773.2</v>
      </c>
      <c r="BT610" s="14">
        <v>6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 t="s">
        <v>372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>
        <v>5</v>
      </c>
      <c r="DD610" s="14">
        <v>12</v>
      </c>
      <c r="DE610" s="14">
        <v>3.49E-2</v>
      </c>
      <c r="DF610" s="14">
        <v>3.49E-2</v>
      </c>
      <c r="DG610" s="14">
        <v>3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>
        <v>12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44742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200511.87</v>
      </c>
      <c r="BP611" s="14"/>
      <c r="BQ611" s="14">
        <v>1</v>
      </c>
      <c r="BR611" s="14">
        <v>1</v>
      </c>
      <c r="BS611" s="14">
        <v>617.4</v>
      </c>
      <c r="BT611" s="14">
        <v>6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 t="s">
        <v>372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>
        <v>5</v>
      </c>
      <c r="DD611" s="14">
        <v>12</v>
      </c>
      <c r="DE611" s="14">
        <v>3.6900000000000002E-2</v>
      </c>
      <c r="DF611" s="14">
        <v>3.6900000000000002E-2</v>
      </c>
      <c r="DG611" s="14">
        <v>3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>
        <v>12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44742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223899.67</v>
      </c>
      <c r="BP612" s="14"/>
      <c r="BQ612" s="14">
        <v>1</v>
      </c>
      <c r="BR612" s="14">
        <v>1</v>
      </c>
      <c r="BS612" s="14">
        <v>669.08</v>
      </c>
      <c r="BT612" s="14">
        <v>6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 t="s">
        <v>372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>
        <v>5</v>
      </c>
      <c r="DD612" s="14">
        <v>12</v>
      </c>
      <c r="DE612" s="14">
        <v>3.5900000000000001E-2</v>
      </c>
      <c r="DF612" s="14">
        <v>3.5900000000000001E-2</v>
      </c>
      <c r="DG612" s="14">
        <v>3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>
        <v>12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44742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122046.66</v>
      </c>
      <c r="BP613" s="14"/>
      <c r="BQ613" s="14">
        <v>1</v>
      </c>
      <c r="BR613" s="14">
        <v>1</v>
      </c>
      <c r="BS613" s="14">
        <v>354.83</v>
      </c>
      <c r="BT613" s="14">
        <v>6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 t="s">
        <v>372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>
        <v>5</v>
      </c>
      <c r="DD613" s="14">
        <v>12</v>
      </c>
      <c r="DE613" s="14">
        <v>3.49E-2</v>
      </c>
      <c r="DF613" s="14">
        <v>3.49E-2</v>
      </c>
      <c r="DG613" s="14">
        <v>3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>
        <v>12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44742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>
        <v>1</v>
      </c>
      <c r="BR614" s="14">
        <v>1</v>
      </c>
      <c r="BS614" s="14">
        <v>0</v>
      </c>
      <c r="BT614" s="14">
        <v>6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 t="s">
        <v>372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>
        <v>5</v>
      </c>
      <c r="DD614" s="14">
        <v>12</v>
      </c>
      <c r="DE614" s="14">
        <v>4.9799999999999997E-2</v>
      </c>
      <c r="DF614" s="14">
        <v>4.8899999999999999E-2</v>
      </c>
      <c r="DG614" s="14">
        <v>3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>
        <v>12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44742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84401.12</v>
      </c>
      <c r="BP615" s="14"/>
      <c r="BQ615" s="14">
        <v>2</v>
      </c>
      <c r="BR615" s="14">
        <v>1</v>
      </c>
      <c r="BS615" s="14">
        <v>649.08000000000004</v>
      </c>
      <c r="BT615" s="14">
        <v>1</v>
      </c>
      <c r="BU615" s="16">
        <v>3.53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 t="s">
        <v>372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>
        <v>5</v>
      </c>
      <c r="DD615" s="14">
        <v>12</v>
      </c>
      <c r="DE615" s="14">
        <v>6.4299999999999996E-2</v>
      </c>
      <c r="DF615" s="14">
        <v>4.8899999999999999E-2</v>
      </c>
      <c r="DG615" s="14">
        <v>3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>
        <v>12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70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44742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244946.7</v>
      </c>
      <c r="BP616" s="14"/>
      <c r="BQ616" s="14">
        <v>1</v>
      </c>
      <c r="BR616" s="14">
        <v>1</v>
      </c>
      <c r="BS616" s="14">
        <v>783.65</v>
      </c>
      <c r="BT616" s="14">
        <v>6</v>
      </c>
      <c r="BU616" s="16">
        <v>6.25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 t="s">
        <v>372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>
        <v>5</v>
      </c>
      <c r="DD616" s="14">
        <v>12</v>
      </c>
      <c r="DE616" s="14">
        <v>3.7900000000000003E-2</v>
      </c>
      <c r="DF616" s="14">
        <v>3.7900000000000003E-2</v>
      </c>
      <c r="DG616" s="14">
        <v>3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>
        <v>12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44742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106459.17</v>
      </c>
      <c r="BP617" s="14"/>
      <c r="BQ617" s="14">
        <v>2</v>
      </c>
      <c r="BR617" s="14">
        <v>1</v>
      </c>
      <c r="BS617" s="14">
        <v>695.15</v>
      </c>
      <c r="BT617" s="14">
        <v>1</v>
      </c>
      <c r="BU617" s="16">
        <v>3.19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 t="s">
        <v>372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>
        <v>5</v>
      </c>
      <c r="DD617" s="14">
        <v>12</v>
      </c>
      <c r="DE617" s="14">
        <v>6.4299999999999996E-2</v>
      </c>
      <c r="DF617" s="14">
        <v>4.8899999999999999E-2</v>
      </c>
      <c r="DG617" s="14">
        <v>3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>
        <v>12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44742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>
        <v>1</v>
      </c>
      <c r="BR618" s="14">
        <v>1</v>
      </c>
      <c r="BS618" s="14">
        <v>0</v>
      </c>
      <c r="BT618" s="14">
        <v>6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 t="s">
        <v>372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>
        <v>5</v>
      </c>
      <c r="DD618" s="14">
        <v>12</v>
      </c>
      <c r="DE618" s="14">
        <v>4.9799999999999997E-2</v>
      </c>
      <c r="DF618" s="14">
        <v>4.8899999999999999E-2</v>
      </c>
      <c r="DG618" s="14">
        <v>3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>
        <v>12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44742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398036.1</v>
      </c>
      <c r="BP619" s="14"/>
      <c r="BQ619" s="14">
        <v>1</v>
      </c>
      <c r="BR619" s="14">
        <v>1</v>
      </c>
      <c r="BS619" s="14">
        <v>1198.1400000000001</v>
      </c>
      <c r="BT619" s="14">
        <v>6</v>
      </c>
      <c r="BU619" s="16">
        <v>9.4700000000000006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 t="s">
        <v>372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>
        <v>5</v>
      </c>
      <c r="DD619" s="14">
        <v>12</v>
      </c>
      <c r="DE619" s="14">
        <v>3.5900000000000001E-2</v>
      </c>
      <c r="DF619" s="14">
        <v>3.5900000000000001E-2</v>
      </c>
      <c r="DG619" s="14">
        <v>3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>
        <v>12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44742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198228.61</v>
      </c>
      <c r="BP620" s="14"/>
      <c r="BQ620" s="14">
        <v>1</v>
      </c>
      <c r="BR620" s="14">
        <v>1</v>
      </c>
      <c r="BS620" s="14">
        <v>578.33000000000004</v>
      </c>
      <c r="BT620" s="14">
        <v>6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 t="s">
        <v>372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>
        <v>5</v>
      </c>
      <c r="DD620" s="14">
        <v>12</v>
      </c>
      <c r="DE620" s="14">
        <v>3.49E-2</v>
      </c>
      <c r="DF620" s="14">
        <v>3.49E-2</v>
      </c>
      <c r="DG620" s="14">
        <v>3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>
        <v>12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44742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49870.3</v>
      </c>
      <c r="BP621" s="14"/>
      <c r="BQ621" s="14">
        <v>1</v>
      </c>
      <c r="BR621" s="14">
        <v>1</v>
      </c>
      <c r="BS621" s="14">
        <v>159.47</v>
      </c>
      <c r="BT621" s="14">
        <v>6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 t="s">
        <v>372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>
        <v>5</v>
      </c>
      <c r="DD621" s="14">
        <v>12</v>
      </c>
      <c r="DE621" s="14">
        <v>3.8399999999999997E-2</v>
      </c>
      <c r="DF621" s="14">
        <v>3.8399999999999997E-2</v>
      </c>
      <c r="DG621" s="14">
        <v>3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>
        <v>12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44742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111363.01</v>
      </c>
      <c r="BP622" s="14"/>
      <c r="BQ622" s="14">
        <v>1</v>
      </c>
      <c r="BR622" s="14">
        <v>1</v>
      </c>
      <c r="BS622" s="14">
        <v>596.91</v>
      </c>
      <c r="BT622" s="14">
        <v>6</v>
      </c>
      <c r="BU622" s="16">
        <v>3.25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 t="s">
        <v>372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0</v>
      </c>
      <c r="CT622" s="3"/>
      <c r="CU622" s="14">
        <v>0</v>
      </c>
      <c r="CV622" s="14">
        <v>0</v>
      </c>
      <c r="CW622" s="14"/>
      <c r="CX622" s="14"/>
      <c r="CY622" s="14"/>
      <c r="CZ622" s="14"/>
      <c r="DA622" s="14">
        <v>4</v>
      </c>
      <c r="DB622" s="14"/>
      <c r="DC622" s="14">
        <v>5</v>
      </c>
      <c r="DD622" s="14">
        <v>12</v>
      </c>
      <c r="DE622" s="14">
        <v>6.4299999999999996E-2</v>
      </c>
      <c r="DF622" s="14">
        <v>4.8899999999999999E-2</v>
      </c>
      <c r="DG622" s="14">
        <v>3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>
        <v>12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82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1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/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44742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294696.09999999998</v>
      </c>
      <c r="BP623" s="14"/>
      <c r="BQ623" s="14">
        <v>1</v>
      </c>
      <c r="BR623" s="14">
        <v>1</v>
      </c>
      <c r="BS623" s="14">
        <v>870.83</v>
      </c>
      <c r="BT623" s="14">
        <v>6</v>
      </c>
      <c r="BU623" s="16">
        <v>9.2899999999999991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 t="s">
        <v>372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>
        <v>5</v>
      </c>
      <c r="DD623" s="14">
        <v>12</v>
      </c>
      <c r="DE623" s="14">
        <v>3.49E-2</v>
      </c>
      <c r="DF623" s="14">
        <v>3.49E-2</v>
      </c>
      <c r="DG623" s="14">
        <v>3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>
        <v>12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44742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375713.87</v>
      </c>
      <c r="BP624" s="14"/>
      <c r="BQ624" s="14">
        <v>1</v>
      </c>
      <c r="BR624" s="14">
        <v>1</v>
      </c>
      <c r="BS624" s="14">
        <v>1187.24</v>
      </c>
      <c r="BT624" s="14">
        <v>6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 t="s">
        <v>372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>
        <v>5</v>
      </c>
      <c r="DD624" s="14">
        <v>12</v>
      </c>
      <c r="DE624" s="14">
        <v>3.7900000000000003E-2</v>
      </c>
      <c r="DF624" s="14">
        <v>3.7900000000000003E-2</v>
      </c>
      <c r="DG624" s="14">
        <v>3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>
        <v>12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44742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56780.97</v>
      </c>
      <c r="BP625" s="14"/>
      <c r="BQ625" s="14">
        <v>2</v>
      </c>
      <c r="BR625" s="14">
        <v>1</v>
      </c>
      <c r="BS625" s="14">
        <v>307.31</v>
      </c>
      <c r="BT625" s="14">
        <v>1</v>
      </c>
      <c r="BU625" s="16">
        <v>2.0299999999999998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 t="s">
        <v>372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0</v>
      </c>
      <c r="CT625" s="3"/>
      <c r="CU625" s="14">
        <v>0</v>
      </c>
      <c r="CV625" s="14">
        <v>0</v>
      </c>
      <c r="CW625" s="14"/>
      <c r="CX625" s="14"/>
      <c r="CY625" s="14"/>
      <c r="CZ625" s="14"/>
      <c r="DA625" s="14">
        <v>4</v>
      </c>
      <c r="DB625" s="14"/>
      <c r="DC625" s="14">
        <v>5</v>
      </c>
      <c r="DD625" s="14">
        <v>12</v>
      </c>
      <c r="DE625" s="14">
        <v>3.2899999999999999E-2</v>
      </c>
      <c r="DF625" s="14">
        <v>3.2899999999999999E-2</v>
      </c>
      <c r="DG625" s="14">
        <v>3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>
        <v>12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69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1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/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44742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286131.88</v>
      </c>
      <c r="BP626" s="14"/>
      <c r="BQ626" s="14">
        <v>1</v>
      </c>
      <c r="BR626" s="14">
        <v>1</v>
      </c>
      <c r="BS626" s="14">
        <v>916.05</v>
      </c>
      <c r="BT626" s="14">
        <v>6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 t="s">
        <v>372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>
        <v>5</v>
      </c>
      <c r="DD626" s="14">
        <v>12</v>
      </c>
      <c r="DE626" s="14">
        <v>3.8399999999999997E-2</v>
      </c>
      <c r="DF626" s="14">
        <v>3.8399999999999997E-2</v>
      </c>
      <c r="DG626" s="14">
        <v>3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>
        <v>12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44742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52333.97</v>
      </c>
      <c r="BP627" s="14"/>
      <c r="BQ627" s="14">
        <v>1</v>
      </c>
      <c r="BR627" s="14">
        <v>1</v>
      </c>
      <c r="BS627" s="14">
        <v>173.75</v>
      </c>
      <c r="BT627" s="14">
        <v>6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 t="s">
        <v>372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>
        <v>5</v>
      </c>
      <c r="DD627" s="14">
        <v>12</v>
      </c>
      <c r="DE627" s="14">
        <v>3.9899999999999998E-2</v>
      </c>
      <c r="DF627" s="14">
        <v>3.9899999999999998E-2</v>
      </c>
      <c r="DG627" s="14">
        <v>3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>
        <v>12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44742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288413.40999999997</v>
      </c>
      <c r="BP628" s="14"/>
      <c r="BQ628" s="14">
        <v>1</v>
      </c>
      <c r="BR628" s="14">
        <v>1</v>
      </c>
      <c r="BS628" s="14">
        <v>861.86</v>
      </c>
      <c r="BT628" s="14">
        <v>6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 t="s">
        <v>372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>
        <v>5</v>
      </c>
      <c r="DD628" s="14">
        <v>12</v>
      </c>
      <c r="DE628" s="14">
        <v>3.5900000000000001E-2</v>
      </c>
      <c r="DF628" s="14">
        <v>3.5900000000000001E-2</v>
      </c>
      <c r="DG628" s="14">
        <v>3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>
        <v>12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44742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143909.95000000001</v>
      </c>
      <c r="BP629" s="14"/>
      <c r="BQ629" s="14">
        <v>1</v>
      </c>
      <c r="BR629" s="14">
        <v>1</v>
      </c>
      <c r="BS629" s="14">
        <v>455.64</v>
      </c>
      <c r="BT629" s="14">
        <v>6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 t="s">
        <v>372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>
        <v>5</v>
      </c>
      <c r="DD629" s="14">
        <v>12</v>
      </c>
      <c r="DE629" s="14">
        <v>3.7900000000000003E-2</v>
      </c>
      <c r="DF629" s="14">
        <v>3.7900000000000003E-2</v>
      </c>
      <c r="DG629" s="14">
        <v>3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>
        <v>12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44742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353617.11</v>
      </c>
      <c r="BP630" s="14"/>
      <c r="BQ630" s="14">
        <v>1</v>
      </c>
      <c r="BR630" s="14">
        <v>1</v>
      </c>
      <c r="BS630" s="14">
        <v>983.4</v>
      </c>
      <c r="BT630" s="14">
        <v>6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 t="s">
        <v>372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>
        <v>5</v>
      </c>
      <c r="DD630" s="14">
        <v>12</v>
      </c>
      <c r="DE630" s="14">
        <v>3.2899999999999999E-2</v>
      </c>
      <c r="DF630" s="14">
        <v>3.2899999999999999E-2</v>
      </c>
      <c r="DG630" s="14">
        <v>3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>
        <v>12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44742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134169.5</v>
      </c>
      <c r="BP631" s="14"/>
      <c r="BQ631" s="14">
        <v>1</v>
      </c>
      <c r="BR631" s="14">
        <v>1</v>
      </c>
      <c r="BS631" s="14">
        <v>412.07</v>
      </c>
      <c r="BT631" s="14">
        <v>6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 t="s">
        <v>372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>
        <v>5</v>
      </c>
      <c r="DD631" s="14">
        <v>12</v>
      </c>
      <c r="DE631" s="14">
        <v>3.6900000000000002E-2</v>
      </c>
      <c r="DF631" s="14">
        <v>3.6900000000000002E-2</v>
      </c>
      <c r="DG631" s="14">
        <v>3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>
        <v>12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44742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455810.08</v>
      </c>
      <c r="BP632" s="14"/>
      <c r="BQ632" s="14">
        <v>2</v>
      </c>
      <c r="BR632" s="14">
        <v>1</v>
      </c>
      <c r="BS632" s="14">
        <v>2063.8000000000002</v>
      </c>
      <c r="BT632" s="14">
        <v>1</v>
      </c>
      <c r="BU632" s="16">
        <v>2.72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 t="s">
        <v>372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>
        <v>5</v>
      </c>
      <c r="DD632" s="14">
        <v>12</v>
      </c>
      <c r="DE632" s="14">
        <v>3.7900000000000003E-2</v>
      </c>
      <c r="DF632" s="14">
        <v>3.7900000000000003E-2</v>
      </c>
      <c r="DG632" s="14">
        <v>3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>
        <v>12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70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44742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67660.149999999994</v>
      </c>
      <c r="BP633" s="14"/>
      <c r="BQ633" s="14">
        <v>2</v>
      </c>
      <c r="BR633" s="14">
        <v>1</v>
      </c>
      <c r="BS633" s="14">
        <v>447.09</v>
      </c>
      <c r="BT633" s="14">
        <v>1</v>
      </c>
      <c r="BU633" s="16">
        <v>2.0299999999999998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 t="s">
        <v>372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>
        <v>5</v>
      </c>
      <c r="DD633" s="14">
        <v>12</v>
      </c>
      <c r="DE633" s="14">
        <v>3.39E-2</v>
      </c>
      <c r="DF633" s="14">
        <v>3.39E-2</v>
      </c>
      <c r="DG633" s="14">
        <v>3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>
        <v>12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52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44742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355951.97</v>
      </c>
      <c r="BP634" s="14"/>
      <c r="BQ634" s="14">
        <v>1</v>
      </c>
      <c r="BR634" s="14">
        <v>1</v>
      </c>
      <c r="BS634" s="14">
        <v>1138.92</v>
      </c>
      <c r="BT634" s="14">
        <v>6</v>
      </c>
      <c r="BU634" s="16">
        <v>44.16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 t="s">
        <v>372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>
        <v>5</v>
      </c>
      <c r="DD634" s="14">
        <v>12</v>
      </c>
      <c r="DE634" s="14">
        <v>3.7900000000000003E-2</v>
      </c>
      <c r="DF634" s="14">
        <v>3.7900000000000003E-2</v>
      </c>
      <c r="DG634" s="14">
        <v>3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>
        <v>12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44742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75352.31</v>
      </c>
      <c r="BP635" s="14"/>
      <c r="BQ635" s="14">
        <v>2</v>
      </c>
      <c r="BR635" s="14">
        <v>1</v>
      </c>
      <c r="BS635" s="14">
        <v>512.77</v>
      </c>
      <c r="BT635" s="14">
        <v>1</v>
      </c>
      <c r="BU635" s="16">
        <v>0.67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 t="s">
        <v>372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>
        <v>5</v>
      </c>
      <c r="DD635" s="14">
        <v>12</v>
      </c>
      <c r="DE635" s="14">
        <v>3.7900000000000003E-2</v>
      </c>
      <c r="DF635" s="14">
        <v>3.7900000000000003E-2</v>
      </c>
      <c r="DG635" s="14">
        <v>3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>
        <v>12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66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44742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85885.16</v>
      </c>
      <c r="BP636" s="14"/>
      <c r="BQ636" s="14">
        <v>1</v>
      </c>
      <c r="BR636" s="14">
        <v>1</v>
      </c>
      <c r="BS636" s="14">
        <v>274.45</v>
      </c>
      <c r="BT636" s="14">
        <v>6</v>
      </c>
      <c r="BU636" s="16">
        <v>4.97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 t="s">
        <v>372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>
        <v>5</v>
      </c>
      <c r="DD636" s="14">
        <v>12</v>
      </c>
      <c r="DE636" s="14">
        <v>3.8399999999999997E-2</v>
      </c>
      <c r="DF636" s="14">
        <v>3.8399999999999997E-2</v>
      </c>
      <c r="DG636" s="14">
        <v>3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>
        <v>12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44742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58518.55</v>
      </c>
      <c r="BP637" s="14"/>
      <c r="BQ637" s="14">
        <v>1</v>
      </c>
      <c r="BR637" s="14">
        <v>1</v>
      </c>
      <c r="BS637" s="14">
        <v>312.13</v>
      </c>
      <c r="BT637" s="14">
        <v>6</v>
      </c>
      <c r="BU637" s="16">
        <v>1.83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 t="s">
        <v>372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0</v>
      </c>
      <c r="CT637" s="3"/>
      <c r="CU637" s="14">
        <v>0</v>
      </c>
      <c r="CV637" s="14">
        <v>0</v>
      </c>
      <c r="CW637" s="14"/>
      <c r="CX637" s="14"/>
      <c r="CY637" s="14"/>
      <c r="CZ637" s="14"/>
      <c r="DA637" s="14">
        <v>4</v>
      </c>
      <c r="DB637" s="14"/>
      <c r="DC637" s="14">
        <v>5</v>
      </c>
      <c r="DD637" s="14">
        <v>12</v>
      </c>
      <c r="DE637" s="14">
        <v>6.4299999999999996E-2</v>
      </c>
      <c r="DF637" s="14">
        <v>4.8899999999999999E-2</v>
      </c>
      <c r="DG637" s="14">
        <v>3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>
        <v>12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51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1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/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44742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>
        <v>1</v>
      </c>
      <c r="BR638" s="14">
        <v>1</v>
      </c>
      <c r="BS638" s="14">
        <v>0</v>
      </c>
      <c r="BT638" s="14">
        <v>6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 t="s">
        <v>372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>
        <v>5</v>
      </c>
      <c r="DD638" s="14">
        <v>12</v>
      </c>
      <c r="DE638" s="14">
        <v>4.9799999999999997E-2</v>
      </c>
      <c r="DF638" s="14">
        <v>4.8899999999999999E-2</v>
      </c>
      <c r="DG638" s="14">
        <v>3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>
        <v>12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44742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59425.15</v>
      </c>
      <c r="BP639" s="14"/>
      <c r="BQ639" s="14">
        <v>1</v>
      </c>
      <c r="BR639" s="14">
        <v>1</v>
      </c>
      <c r="BS639" s="14">
        <v>209.62</v>
      </c>
      <c r="BT639" s="14">
        <v>6</v>
      </c>
      <c r="BU639" s="16">
        <v>0.72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 t="s">
        <v>372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116.5</v>
      </c>
      <c r="CT639" s="3">
        <v>44713</v>
      </c>
      <c r="CU639" s="14">
        <v>20.990000000000002</v>
      </c>
      <c r="CV639" s="14">
        <v>699.01</v>
      </c>
      <c r="CW639" s="14"/>
      <c r="CX639" s="14"/>
      <c r="CY639" s="14"/>
      <c r="CZ639" s="14"/>
      <c r="DA639" s="14">
        <v>4</v>
      </c>
      <c r="DB639" s="14"/>
      <c r="DC639" s="14">
        <v>5</v>
      </c>
      <c r="DD639" s="14">
        <v>12</v>
      </c>
      <c r="DE639" s="14">
        <v>4.19E-2</v>
      </c>
      <c r="DF639" s="14">
        <v>4.19E-2</v>
      </c>
      <c r="DG639" s="14">
        <v>3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>
        <v>12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44742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164792.32999999999</v>
      </c>
      <c r="BP640" s="14"/>
      <c r="BQ640" s="14">
        <v>1</v>
      </c>
      <c r="BR640" s="14">
        <v>1</v>
      </c>
      <c r="BS640" s="14">
        <v>506.46</v>
      </c>
      <c r="BT640" s="14">
        <v>6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 t="s">
        <v>372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>
        <v>5</v>
      </c>
      <c r="DD640" s="14">
        <v>12</v>
      </c>
      <c r="DE640" s="14">
        <v>3.6900000000000002E-2</v>
      </c>
      <c r="DF640" s="14">
        <v>3.6900000000000002E-2</v>
      </c>
      <c r="DG640" s="14">
        <v>3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>
        <v>12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44742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0</v>
      </c>
      <c r="BP641" s="14"/>
      <c r="BQ641" s="14">
        <v>1</v>
      </c>
      <c r="BR641" s="14">
        <v>1</v>
      </c>
      <c r="BS641" s="14">
        <v>0</v>
      </c>
      <c r="BT641" s="14">
        <v>6</v>
      </c>
      <c r="BU641" s="16">
        <v>0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 t="s">
        <v>372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87519.35</v>
      </c>
      <c r="CT641" s="3">
        <v>44727</v>
      </c>
      <c r="CU641" s="14">
        <v>0</v>
      </c>
      <c r="CV641" s="14">
        <v>87519.35</v>
      </c>
      <c r="CW641" s="14"/>
      <c r="CX641" s="14"/>
      <c r="CY641" s="14"/>
      <c r="CZ641" s="14"/>
      <c r="DA641" s="14">
        <v>4</v>
      </c>
      <c r="DB641" s="14"/>
      <c r="DC641" s="14">
        <v>5</v>
      </c>
      <c r="DD641" s="14">
        <v>12</v>
      </c>
      <c r="DE641" s="14">
        <v>6.4299999999999996E-2</v>
      </c>
      <c r="DF641" s="14">
        <v>4.8899999999999999E-2</v>
      </c>
      <c r="DG641" s="14">
        <v>3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>
        <v>12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0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4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>
        <v>44727</v>
      </c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44742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102791.06</v>
      </c>
      <c r="BP642" s="14"/>
      <c r="BQ642" s="14">
        <v>1</v>
      </c>
      <c r="BR642" s="14">
        <v>1</v>
      </c>
      <c r="BS642" s="14">
        <v>550.9</v>
      </c>
      <c r="BT642" s="14">
        <v>6</v>
      </c>
      <c r="BU642" s="16">
        <v>0.82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 t="s">
        <v>372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>
        <v>5</v>
      </c>
      <c r="DD642" s="14">
        <v>12</v>
      </c>
      <c r="DE642" s="14">
        <v>6.4299999999999996E-2</v>
      </c>
      <c r="DF642" s="14">
        <v>4.8899999999999999E-2</v>
      </c>
      <c r="DG642" s="14">
        <v>3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>
        <v>12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78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 t="s">
        <v>372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44742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>
        <v>1</v>
      </c>
      <c r="BR643" s="14">
        <v>1</v>
      </c>
      <c r="BS643" s="14">
        <v>0</v>
      </c>
      <c r="BT643" s="14">
        <v>6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 t="s">
        <v>372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>
        <v>5</v>
      </c>
      <c r="DD643" s="14">
        <v>12</v>
      </c>
      <c r="DE643" s="14">
        <v>4.9599999999999998E-2</v>
      </c>
      <c r="DF643" s="14">
        <v>4.8899999999999999E-2</v>
      </c>
      <c r="DG643" s="14">
        <v>3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>
        <v>12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44742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115843.42</v>
      </c>
      <c r="BP644" s="14"/>
      <c r="BQ644" s="14">
        <v>2</v>
      </c>
      <c r="BR644" s="14">
        <v>1</v>
      </c>
      <c r="BS644" s="14">
        <v>826.8</v>
      </c>
      <c r="BT644" s="14">
        <v>1</v>
      </c>
      <c r="BU644" s="16">
        <v>2.2999999999999998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 t="s">
        <v>372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>
        <v>5</v>
      </c>
      <c r="DD644" s="14">
        <v>12</v>
      </c>
      <c r="DE644" s="14">
        <v>6.4299999999999996E-2</v>
      </c>
      <c r="DF644" s="14">
        <v>4.8899999999999999E-2</v>
      </c>
      <c r="DG644" s="14">
        <v>3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>
        <v>12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44742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>
        <v>1</v>
      </c>
      <c r="BR645" s="14">
        <v>1</v>
      </c>
      <c r="BS645" s="14">
        <v>0</v>
      </c>
      <c r="BT645" s="14">
        <v>6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 t="s">
        <v>372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>
        <v>5</v>
      </c>
      <c r="DD645" s="14">
        <v>12</v>
      </c>
      <c r="DE645" s="14">
        <v>4.9299999999999997E-2</v>
      </c>
      <c r="DF645" s="14">
        <v>4.8899999999999999E-2</v>
      </c>
      <c r="DG645" s="14">
        <v>3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>
        <v>12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44742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77722.259999999995</v>
      </c>
      <c r="BP646" s="14"/>
      <c r="BQ646" s="14">
        <v>1</v>
      </c>
      <c r="BR646" s="14">
        <v>1</v>
      </c>
      <c r="BS646" s="14">
        <v>414.61</v>
      </c>
      <c r="BT646" s="14">
        <v>6</v>
      </c>
      <c r="BU646" s="16">
        <v>1.07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 t="s">
        <v>372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>
        <v>5</v>
      </c>
      <c r="DD646" s="14">
        <v>12</v>
      </c>
      <c r="DE646" s="14">
        <v>6.4299999999999996E-2</v>
      </c>
      <c r="DF646" s="14">
        <v>4.8899999999999999E-2</v>
      </c>
      <c r="DG646" s="14">
        <v>3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>
        <v>12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82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44742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>
        <v>1</v>
      </c>
      <c r="BR647" s="14">
        <v>1</v>
      </c>
      <c r="BS647" s="14">
        <v>0</v>
      </c>
      <c r="BT647" s="14">
        <v>6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 t="s">
        <v>372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>
        <v>5</v>
      </c>
      <c r="DD647" s="14">
        <v>12</v>
      </c>
      <c r="DE647" s="14">
        <v>4.9299999999999997E-2</v>
      </c>
      <c r="DF647" s="14">
        <v>4.8899999999999999E-2</v>
      </c>
      <c r="DG647" s="14">
        <v>3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>
        <v>12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44742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130281.97</v>
      </c>
      <c r="BP648" s="14"/>
      <c r="BQ648" s="14">
        <v>1</v>
      </c>
      <c r="BR648" s="14">
        <v>1</v>
      </c>
      <c r="BS648" s="14">
        <v>410.9</v>
      </c>
      <c r="BT648" s="14">
        <v>6</v>
      </c>
      <c r="BU648" s="16">
        <v>8.23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 t="s">
        <v>372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0</v>
      </c>
      <c r="CT648" s="3"/>
      <c r="CU648" s="14">
        <v>0</v>
      </c>
      <c r="CV648" s="14">
        <v>0</v>
      </c>
      <c r="CW648" s="14"/>
      <c r="CX648" s="14"/>
      <c r="CY648" s="14"/>
      <c r="CZ648" s="14"/>
      <c r="DA648" s="14">
        <v>4</v>
      </c>
      <c r="DB648" s="14"/>
      <c r="DC648" s="14">
        <v>5</v>
      </c>
      <c r="DD648" s="14">
        <v>12</v>
      </c>
      <c r="DE648" s="14">
        <v>3.7900000000000003E-2</v>
      </c>
      <c r="DF648" s="14">
        <v>3.7900000000000003E-2</v>
      </c>
      <c r="DG648" s="14">
        <v>3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>
        <v>12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69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1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/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44742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115282.31</v>
      </c>
      <c r="BP649" s="14"/>
      <c r="BQ649" s="14">
        <v>1</v>
      </c>
      <c r="BR649" s="14">
        <v>1</v>
      </c>
      <c r="BS649" s="14">
        <v>370.99</v>
      </c>
      <c r="BT649" s="14">
        <v>6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 t="s">
        <v>372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>
        <v>5</v>
      </c>
      <c r="DD649" s="14">
        <v>12</v>
      </c>
      <c r="DE649" s="14">
        <v>3.8399999999999997E-2</v>
      </c>
      <c r="DF649" s="14">
        <v>3.8399999999999997E-2</v>
      </c>
      <c r="DG649" s="14">
        <v>3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>
        <v>12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44742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>
        <v>1</v>
      </c>
      <c r="BR650" s="14">
        <v>1</v>
      </c>
      <c r="BS650" s="14">
        <v>0</v>
      </c>
      <c r="BT650" s="14">
        <v>6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 t="s">
        <v>372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>
        <v>5</v>
      </c>
      <c r="DD650" s="14">
        <v>12</v>
      </c>
      <c r="DE650" s="14">
        <v>3.2399999999999998E-2</v>
      </c>
      <c r="DF650" s="14">
        <v>3.2399999999999998E-2</v>
      </c>
      <c r="DG650" s="14">
        <v>3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>
        <v>12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44742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>
        <v>1</v>
      </c>
      <c r="BR651" s="14">
        <v>1</v>
      </c>
      <c r="BS651" s="14">
        <v>0</v>
      </c>
      <c r="BT651" s="14">
        <v>6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 t="s">
        <v>372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>
        <v>5</v>
      </c>
      <c r="DD651" s="14">
        <v>12</v>
      </c>
      <c r="DE651" s="14">
        <v>3.8399999999999997E-2</v>
      </c>
      <c r="DF651" s="14">
        <v>3.8399999999999997E-2</v>
      </c>
      <c r="DG651" s="14">
        <v>3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>
        <v>12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44742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126733.5</v>
      </c>
      <c r="BP652" s="14"/>
      <c r="BQ652" s="14">
        <v>1</v>
      </c>
      <c r="BR652" s="14">
        <v>1</v>
      </c>
      <c r="BS652" s="14">
        <v>404.96</v>
      </c>
      <c r="BT652" s="14">
        <v>6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 t="s">
        <v>372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>
        <v>5</v>
      </c>
      <c r="DD652" s="14">
        <v>12</v>
      </c>
      <c r="DE652" s="14">
        <v>3.8399999999999997E-2</v>
      </c>
      <c r="DF652" s="14">
        <v>3.8399999999999997E-2</v>
      </c>
      <c r="DG652" s="14">
        <v>3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>
        <v>12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44742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>
        <v>1</v>
      </c>
      <c r="BR653" s="14">
        <v>1</v>
      </c>
      <c r="BS653" s="14">
        <v>0</v>
      </c>
      <c r="BT653" s="14">
        <v>6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 t="s">
        <v>372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>
        <v>5</v>
      </c>
      <c r="DD653" s="14">
        <v>12</v>
      </c>
      <c r="DE653" s="14">
        <v>4.7100000000000003E-2</v>
      </c>
      <c r="DF653" s="14">
        <v>4.6699999999999998E-2</v>
      </c>
      <c r="DG653" s="14">
        <v>3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>
        <v>12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44742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191255.87</v>
      </c>
      <c r="BP654" s="14"/>
      <c r="BQ654" s="14">
        <v>1</v>
      </c>
      <c r="BR654" s="14">
        <v>1</v>
      </c>
      <c r="BS654" s="14">
        <v>626.54</v>
      </c>
      <c r="BT654" s="14">
        <v>6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 t="s">
        <v>372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>
        <v>5</v>
      </c>
      <c r="DD654" s="14">
        <v>12</v>
      </c>
      <c r="DE654" s="14">
        <v>3.9399999999999998E-2</v>
      </c>
      <c r="DF654" s="14">
        <v>3.9399999999999998E-2</v>
      </c>
      <c r="DG654" s="14">
        <v>3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>
        <v>12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44742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>
        <v>1</v>
      </c>
      <c r="BR655" s="14">
        <v>1</v>
      </c>
      <c r="BS655" s="14">
        <v>0</v>
      </c>
      <c r="BT655" s="14">
        <v>6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 t="s">
        <v>372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>
        <v>5</v>
      </c>
      <c r="DD655" s="14">
        <v>12</v>
      </c>
      <c r="DE655" s="14">
        <v>4.7500000000000001E-2</v>
      </c>
      <c r="DF655" s="14">
        <v>4.6699999999999998E-2</v>
      </c>
      <c r="DG655" s="14">
        <v>3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>
        <v>12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44742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122087.99</v>
      </c>
      <c r="BP656" s="14"/>
      <c r="BQ656" s="14">
        <v>1</v>
      </c>
      <c r="BR656" s="14">
        <v>1</v>
      </c>
      <c r="BS656" s="14">
        <v>399.95</v>
      </c>
      <c r="BT656" s="14">
        <v>6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 t="s">
        <v>372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>
        <v>5</v>
      </c>
      <c r="DD656" s="14">
        <v>12</v>
      </c>
      <c r="DE656" s="14">
        <v>3.9399999999999998E-2</v>
      </c>
      <c r="DF656" s="14">
        <v>3.9399999999999998E-2</v>
      </c>
      <c r="DG656" s="14">
        <v>3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>
        <v>12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44742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99571.47</v>
      </c>
      <c r="BP657" s="14"/>
      <c r="BQ657" s="14">
        <v>1</v>
      </c>
      <c r="BR657" s="14">
        <v>1</v>
      </c>
      <c r="BS657" s="14">
        <v>314.04000000000002</v>
      </c>
      <c r="BT657" s="14">
        <v>6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 t="s">
        <v>372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>
        <v>5</v>
      </c>
      <c r="DD657" s="14">
        <v>12</v>
      </c>
      <c r="DE657" s="14">
        <v>3.7900000000000003E-2</v>
      </c>
      <c r="DF657" s="14">
        <v>3.7900000000000003E-2</v>
      </c>
      <c r="DG657" s="14">
        <v>3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>
        <v>12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44742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86980.94</v>
      </c>
      <c r="BP658" s="14"/>
      <c r="BQ658" s="14">
        <v>1</v>
      </c>
      <c r="BR658" s="14">
        <v>1</v>
      </c>
      <c r="BS658" s="14">
        <v>448.39</v>
      </c>
      <c r="BT658" s="14">
        <v>6</v>
      </c>
      <c r="BU658" s="16">
        <v>1.02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 t="s">
        <v>372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0</v>
      </c>
      <c r="CT658" s="3"/>
      <c r="CU658" s="14">
        <v>0</v>
      </c>
      <c r="CV658" s="14">
        <v>0</v>
      </c>
      <c r="CW658" s="14"/>
      <c r="CX658" s="14"/>
      <c r="CY658" s="14"/>
      <c r="CZ658" s="14"/>
      <c r="DA658" s="14">
        <v>4</v>
      </c>
      <c r="DB658" s="14"/>
      <c r="DC658" s="14">
        <v>5</v>
      </c>
      <c r="DD658" s="14">
        <v>12</v>
      </c>
      <c r="DE658" s="14">
        <v>6.2100000000000002E-2</v>
      </c>
      <c r="DF658" s="14">
        <v>4.6699999999999998E-2</v>
      </c>
      <c r="DG658" s="14">
        <v>3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>
        <v>12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76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1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/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44742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195639.57</v>
      </c>
      <c r="BP659" s="14"/>
      <c r="BQ659" s="14">
        <v>1</v>
      </c>
      <c r="BR659" s="14">
        <v>1</v>
      </c>
      <c r="BS659" s="14">
        <v>568.36</v>
      </c>
      <c r="BT659" s="14">
        <v>6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 t="s">
        <v>372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>
        <v>5</v>
      </c>
      <c r="DD659" s="14">
        <v>12</v>
      </c>
      <c r="DE659" s="14">
        <v>3.49E-2</v>
      </c>
      <c r="DF659" s="14">
        <v>3.49E-2</v>
      </c>
      <c r="DG659" s="14">
        <v>3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>
        <v>12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44742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222891.92</v>
      </c>
      <c r="BP660" s="14"/>
      <c r="BQ660" s="14">
        <v>2</v>
      </c>
      <c r="BR660" s="14">
        <v>1</v>
      </c>
      <c r="BS660" s="14">
        <v>1269.6199999999999</v>
      </c>
      <c r="BT660" s="14">
        <v>1</v>
      </c>
      <c r="BU660" s="16">
        <v>16.55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 t="s">
        <v>372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>
        <v>5</v>
      </c>
      <c r="DD660" s="14">
        <v>12</v>
      </c>
      <c r="DE660" s="14">
        <v>3.8399999999999997E-2</v>
      </c>
      <c r="DF660" s="14">
        <v>3.8399999999999997E-2</v>
      </c>
      <c r="DG660" s="14">
        <v>3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>
        <v>12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74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44742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>
        <v>1</v>
      </c>
      <c r="BR661" s="14">
        <v>1</v>
      </c>
      <c r="BS661" s="14">
        <v>0</v>
      </c>
      <c r="BT661" s="14">
        <v>6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 t="s">
        <v>372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>
        <v>5</v>
      </c>
      <c r="DD661" s="14">
        <v>12</v>
      </c>
      <c r="DE661" s="14">
        <v>4.9099999999999998E-2</v>
      </c>
      <c r="DF661" s="14">
        <v>4.87E-2</v>
      </c>
      <c r="DG661" s="14">
        <v>3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>
        <v>12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44742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>
        <v>1</v>
      </c>
      <c r="BR662" s="14">
        <v>1</v>
      </c>
      <c r="BS662" s="14">
        <v>0</v>
      </c>
      <c r="BT662" s="14">
        <v>6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 t="s">
        <v>372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>
        <v>5</v>
      </c>
      <c r="DD662" s="14">
        <v>12</v>
      </c>
      <c r="DE662" s="14">
        <v>4.9299999999999997E-2</v>
      </c>
      <c r="DF662" s="14">
        <v>4.8899999999999999E-2</v>
      </c>
      <c r="DG662" s="14">
        <v>3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>
        <v>12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44742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>
        <v>1</v>
      </c>
      <c r="BR663" s="14">
        <v>1</v>
      </c>
      <c r="BS663" s="14">
        <v>0</v>
      </c>
      <c r="BT663" s="14">
        <v>6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 t="s">
        <v>372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>
        <v>5</v>
      </c>
      <c r="DD663" s="14">
        <v>12</v>
      </c>
      <c r="DE663" s="14">
        <v>4.9700000000000001E-2</v>
      </c>
      <c r="DF663" s="14">
        <v>4.8899999999999999E-2</v>
      </c>
      <c r="DG663" s="14">
        <v>3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>
        <v>12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44742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>
        <v>1</v>
      </c>
      <c r="BR664" s="14">
        <v>1</v>
      </c>
      <c r="BS664" s="14">
        <v>0</v>
      </c>
      <c r="BT664" s="14">
        <v>6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 t="s">
        <v>372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>
        <v>5</v>
      </c>
      <c r="DD664" s="14">
        <v>12</v>
      </c>
      <c r="DE664" s="14">
        <v>4.7500000000000001E-2</v>
      </c>
      <c r="DF664" s="14">
        <v>4.6699999999999998E-2</v>
      </c>
      <c r="DG664" s="14">
        <v>3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>
        <v>12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44742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325667.40000000002</v>
      </c>
      <c r="BP665" s="14"/>
      <c r="BQ665" s="14">
        <v>1</v>
      </c>
      <c r="BR665" s="14">
        <v>1</v>
      </c>
      <c r="BS665" s="14">
        <v>1027.1300000000001</v>
      </c>
      <c r="BT665" s="14">
        <v>6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 t="s">
        <v>372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>
        <v>5</v>
      </c>
      <c r="DD665" s="14">
        <v>12</v>
      </c>
      <c r="DE665" s="14">
        <v>3.7900000000000003E-2</v>
      </c>
      <c r="DF665" s="14">
        <v>3.7900000000000003E-2</v>
      </c>
      <c r="DG665" s="14">
        <v>3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>
        <v>12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44742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52101.26</v>
      </c>
      <c r="BP666" s="14"/>
      <c r="BQ666" s="14">
        <v>2</v>
      </c>
      <c r="BR666" s="14">
        <v>1</v>
      </c>
      <c r="BS666" s="14">
        <v>287.32</v>
      </c>
      <c r="BT666" s="14">
        <v>1</v>
      </c>
      <c r="BU666" s="16">
        <v>2.87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 t="s">
        <v>372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>
        <v>5</v>
      </c>
      <c r="DD666" s="14">
        <v>12</v>
      </c>
      <c r="DE666" s="14">
        <v>3.49E-2</v>
      </c>
      <c r="DF666" s="14">
        <v>3.49E-2</v>
      </c>
      <c r="DG666" s="14">
        <v>3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>
        <v>12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69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44742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94370.57</v>
      </c>
      <c r="BP667" s="14"/>
      <c r="BQ667" s="14">
        <v>2</v>
      </c>
      <c r="BR667" s="14">
        <v>1</v>
      </c>
      <c r="BS667" s="14">
        <v>537.54999999999995</v>
      </c>
      <c r="BT667" s="14">
        <v>1</v>
      </c>
      <c r="BU667" s="16">
        <v>7.24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 t="s">
        <v>372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>
        <v>5</v>
      </c>
      <c r="DD667" s="14">
        <v>12</v>
      </c>
      <c r="DE667" s="14">
        <v>3.8399999999999997E-2</v>
      </c>
      <c r="DF667" s="14">
        <v>3.8399999999999997E-2</v>
      </c>
      <c r="DG667" s="14">
        <v>3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>
        <v>12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74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44742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67667.27</v>
      </c>
      <c r="BP668" s="14"/>
      <c r="BQ668" s="14">
        <v>1</v>
      </c>
      <c r="BR668" s="14">
        <v>1</v>
      </c>
      <c r="BS668" s="14">
        <v>236</v>
      </c>
      <c r="BT668" s="14">
        <v>6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 t="s">
        <v>372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>
        <v>5</v>
      </c>
      <c r="DD668" s="14">
        <v>12</v>
      </c>
      <c r="DE668" s="14">
        <v>4.19E-2</v>
      </c>
      <c r="DF668" s="14">
        <v>4.19E-2</v>
      </c>
      <c r="DG668" s="14">
        <v>3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>
        <v>12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44742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48716.08</v>
      </c>
      <c r="BP669" s="14"/>
      <c r="BQ669" s="14">
        <v>2</v>
      </c>
      <c r="BR669" s="14">
        <v>1</v>
      </c>
      <c r="BS669" s="14">
        <v>266.14999999999998</v>
      </c>
      <c r="BT669" s="14">
        <v>1</v>
      </c>
      <c r="BU669" s="16">
        <v>1.74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 t="s">
        <v>372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0</v>
      </c>
      <c r="CT669" s="3"/>
      <c r="CU669" s="14">
        <v>0</v>
      </c>
      <c r="CV669" s="14">
        <v>0</v>
      </c>
      <c r="CW669" s="14"/>
      <c r="CX669" s="14"/>
      <c r="CY669" s="14"/>
      <c r="CZ669" s="14"/>
      <c r="DA669" s="14">
        <v>4</v>
      </c>
      <c r="DB669" s="14"/>
      <c r="DC669" s="14">
        <v>5</v>
      </c>
      <c r="DD669" s="14">
        <v>12</v>
      </c>
      <c r="DE669" s="14">
        <v>3.39E-2</v>
      </c>
      <c r="DF669" s="14">
        <v>3.39E-2</v>
      </c>
      <c r="DG669" s="14">
        <v>3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>
        <v>12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70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1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/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44742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0</v>
      </c>
      <c r="BP670" s="14"/>
      <c r="BQ670" s="14">
        <v>1</v>
      </c>
      <c r="BR670" s="14">
        <v>1</v>
      </c>
      <c r="BS670" s="14">
        <v>0</v>
      </c>
      <c r="BT670" s="14">
        <v>6</v>
      </c>
      <c r="BU670" s="16">
        <v>0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 t="s">
        <v>372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37024.15</v>
      </c>
      <c r="CT670" s="3">
        <v>44725</v>
      </c>
      <c r="CU670" s="14">
        <v>1110.72</v>
      </c>
      <c r="CV670" s="14">
        <v>37024.15</v>
      </c>
      <c r="CW670" s="14"/>
      <c r="CX670" s="14"/>
      <c r="CY670" s="14"/>
      <c r="CZ670" s="14"/>
      <c r="DA670" s="14">
        <v>4</v>
      </c>
      <c r="DB670" s="14"/>
      <c r="DC670" s="14">
        <v>5</v>
      </c>
      <c r="DD670" s="14">
        <v>12</v>
      </c>
      <c r="DE670" s="14">
        <v>3.8399999999999997E-2</v>
      </c>
      <c r="DF670" s="14">
        <v>3.8399999999999997E-2</v>
      </c>
      <c r="DG670" s="14">
        <v>3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>
        <v>12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0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4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>
        <v>44725</v>
      </c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44742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184437.92</v>
      </c>
      <c r="BP671" s="14"/>
      <c r="BQ671" s="14">
        <v>1</v>
      </c>
      <c r="BR671" s="14">
        <v>1</v>
      </c>
      <c r="BS671" s="14">
        <v>545.16999999999996</v>
      </c>
      <c r="BT671" s="14">
        <v>6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 t="s">
        <v>372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>
        <v>5</v>
      </c>
      <c r="DD671" s="14">
        <v>12</v>
      </c>
      <c r="DE671" s="14">
        <v>3.49E-2</v>
      </c>
      <c r="DF671" s="14">
        <v>3.49E-2</v>
      </c>
      <c r="DG671" s="14">
        <v>3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>
        <v>12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44742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651446.73</v>
      </c>
      <c r="BP672" s="14"/>
      <c r="BQ672" s="14">
        <v>1</v>
      </c>
      <c r="BR672" s="14">
        <v>1</v>
      </c>
      <c r="BS672" s="14">
        <v>1784.43</v>
      </c>
      <c r="BT672" s="14">
        <v>6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 t="s">
        <v>372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>
        <v>5</v>
      </c>
      <c r="DD672" s="14">
        <v>12</v>
      </c>
      <c r="DE672" s="14">
        <v>3.2899999999999999E-2</v>
      </c>
      <c r="DF672" s="14">
        <v>3.2899999999999999E-2</v>
      </c>
      <c r="DG672" s="14">
        <v>3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>
        <v>12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44601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44742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223834.25</v>
      </c>
      <c r="BP673" s="14"/>
      <c r="BQ673" s="14">
        <v>1</v>
      </c>
      <c r="BR673" s="14">
        <v>1</v>
      </c>
      <c r="BS673" s="14">
        <v>687.4</v>
      </c>
      <c r="BT673" s="14">
        <v>6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 t="s">
        <v>372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>
        <v>5</v>
      </c>
      <c r="DD673" s="14">
        <v>12</v>
      </c>
      <c r="DE673" s="14">
        <v>3.6900000000000002E-2</v>
      </c>
      <c r="DF673" s="14">
        <v>3.6900000000000002E-2</v>
      </c>
      <c r="DG673" s="14">
        <v>3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>
        <v>12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44742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360656.14</v>
      </c>
      <c r="BP674" s="14"/>
      <c r="BQ674" s="14">
        <v>1</v>
      </c>
      <c r="BR674" s="14">
        <v>1</v>
      </c>
      <c r="BS674" s="14">
        <v>1139.48</v>
      </c>
      <c r="BT674" s="14">
        <v>6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 t="s">
        <v>372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>
        <v>5</v>
      </c>
      <c r="DD674" s="14">
        <v>12</v>
      </c>
      <c r="DE674" s="14">
        <v>3.7900000000000003E-2</v>
      </c>
      <c r="DF674" s="14">
        <v>3.7900000000000003E-2</v>
      </c>
      <c r="DG674" s="14">
        <v>3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>
        <v>12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44742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>
        <v>2</v>
      </c>
      <c r="BR675" s="14">
        <v>1</v>
      </c>
      <c r="BS675" s="14">
        <v>0</v>
      </c>
      <c r="BT675" s="14">
        <v>1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 t="s">
        <v>372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>
        <v>5</v>
      </c>
      <c r="DD675" s="14">
        <v>12</v>
      </c>
      <c r="DE675" s="14">
        <v>3.6900000000000002E-2</v>
      </c>
      <c r="DF675" s="14">
        <v>3.6900000000000002E-2</v>
      </c>
      <c r="DG675" s="14">
        <v>3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>
        <v>12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44742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287631.82</v>
      </c>
      <c r="BP676" s="14"/>
      <c r="BQ676" s="14">
        <v>1</v>
      </c>
      <c r="BR676" s="14">
        <v>1</v>
      </c>
      <c r="BS676" s="14">
        <v>837.41</v>
      </c>
      <c r="BT676" s="14">
        <v>6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 t="s">
        <v>372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>
        <v>5</v>
      </c>
      <c r="DD676" s="14">
        <v>12</v>
      </c>
      <c r="DE676" s="14">
        <v>3.4500000000000003E-2</v>
      </c>
      <c r="DF676" s="14">
        <v>3.4500000000000003E-2</v>
      </c>
      <c r="DG676" s="14">
        <v>3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>
        <v>12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44742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123736.07</v>
      </c>
      <c r="BP677" s="14"/>
      <c r="BQ677" s="14">
        <v>1</v>
      </c>
      <c r="BR677" s="14">
        <v>1</v>
      </c>
      <c r="BS677" s="14">
        <v>382.74</v>
      </c>
      <c r="BT677" s="14">
        <v>6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 t="s">
        <v>372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>
        <v>5</v>
      </c>
      <c r="DD677" s="14">
        <v>12</v>
      </c>
      <c r="DE677" s="14">
        <v>3.6900000000000002E-2</v>
      </c>
      <c r="DF677" s="14">
        <v>3.6900000000000002E-2</v>
      </c>
      <c r="DG677" s="14">
        <v>3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>
        <v>12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44742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>
        <v>1</v>
      </c>
      <c r="BR678" s="14">
        <v>1</v>
      </c>
      <c r="BS678" s="14">
        <v>0</v>
      </c>
      <c r="BT678" s="14">
        <v>6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 t="s">
        <v>372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>
        <v>5</v>
      </c>
      <c r="DD678" s="14">
        <v>12</v>
      </c>
      <c r="DE678" s="14">
        <v>3.8399999999999997E-2</v>
      </c>
      <c r="DF678" s="14">
        <v>3.8399999999999997E-2</v>
      </c>
      <c r="DG678" s="14">
        <v>3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>
        <v>12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44742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185591.42</v>
      </c>
      <c r="BP679" s="14"/>
      <c r="BQ679" s="14">
        <v>1</v>
      </c>
      <c r="BR679" s="14">
        <v>1</v>
      </c>
      <c r="BS679" s="14">
        <v>574.07000000000005</v>
      </c>
      <c r="BT679" s="14">
        <v>6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 t="s">
        <v>372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>
        <v>5</v>
      </c>
      <c r="DD679" s="14">
        <v>12</v>
      </c>
      <c r="DE679" s="14">
        <v>3.6900000000000002E-2</v>
      </c>
      <c r="DF679" s="14">
        <v>3.6900000000000002E-2</v>
      </c>
      <c r="DG679" s="14">
        <v>3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>
        <v>12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44742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56295.88</v>
      </c>
      <c r="BP680" s="14"/>
      <c r="BQ680" s="14">
        <v>2</v>
      </c>
      <c r="BR680" s="14">
        <v>1</v>
      </c>
      <c r="BS680" s="14">
        <v>460.87</v>
      </c>
      <c r="BT680" s="14">
        <v>1</v>
      </c>
      <c r="BU680" s="16">
        <v>0.61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 t="s">
        <v>372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>
        <v>5</v>
      </c>
      <c r="DD680" s="14">
        <v>12</v>
      </c>
      <c r="DE680" s="14">
        <v>6.4299999999999996E-2</v>
      </c>
      <c r="DF680" s="14">
        <v>4.8899999999999999E-2</v>
      </c>
      <c r="DG680" s="14">
        <v>3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>
        <v>12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68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44742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63876.01</v>
      </c>
      <c r="BP681" s="14"/>
      <c r="BQ681" s="14">
        <v>1</v>
      </c>
      <c r="BR681" s="14">
        <v>1</v>
      </c>
      <c r="BS681" s="14">
        <v>201.46</v>
      </c>
      <c r="BT681" s="14">
        <v>6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 t="s">
        <v>372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>
        <v>5</v>
      </c>
      <c r="DD681" s="14">
        <v>12</v>
      </c>
      <c r="DE681" s="14">
        <v>3.7900000000000003E-2</v>
      </c>
      <c r="DF681" s="14">
        <v>3.7900000000000003E-2</v>
      </c>
      <c r="DG681" s="14">
        <v>3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>
        <v>12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44742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>
        <v>1</v>
      </c>
      <c r="BR682" s="14">
        <v>1</v>
      </c>
      <c r="BS682" s="14">
        <v>0</v>
      </c>
      <c r="BT682" s="14">
        <v>6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 t="s">
        <v>372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>
        <v>5</v>
      </c>
      <c r="DD682" s="14">
        <v>12</v>
      </c>
      <c r="DE682" s="14">
        <v>4.9299999999999997E-2</v>
      </c>
      <c r="DF682" s="14">
        <v>4.8899999999999999E-2</v>
      </c>
      <c r="DG682" s="14">
        <v>3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>
        <v>12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44742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>
        <v>1</v>
      </c>
      <c r="BR683" s="14">
        <v>1</v>
      </c>
      <c r="BS683" s="14">
        <v>0</v>
      </c>
      <c r="BT683" s="14">
        <v>6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 t="s">
        <v>372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>
        <v>7</v>
      </c>
      <c r="DD683" s="14">
        <v>12</v>
      </c>
      <c r="DE683" s="14">
        <v>4.9799999999999997E-2</v>
      </c>
      <c r="DF683" s="14">
        <v>4.8899999999999999E-2</v>
      </c>
      <c r="DG683" s="14">
        <v>3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>
        <v>12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44742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257982.43</v>
      </c>
      <c r="BP684" s="14"/>
      <c r="BQ684" s="14">
        <v>1</v>
      </c>
      <c r="BR684" s="14">
        <v>1</v>
      </c>
      <c r="BS684" s="14">
        <v>706.36</v>
      </c>
      <c r="BT684" s="14">
        <v>6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 t="s">
        <v>372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>
        <v>5</v>
      </c>
      <c r="DD684" s="14">
        <v>12</v>
      </c>
      <c r="DE684" s="14">
        <v>3.2899999999999999E-2</v>
      </c>
      <c r="DF684" s="14">
        <v>3.2899999999999999E-2</v>
      </c>
      <c r="DG684" s="14">
        <v>3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>
        <v>12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44742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253377.45</v>
      </c>
      <c r="BP685" s="14"/>
      <c r="BQ685" s="14">
        <v>1</v>
      </c>
      <c r="BR685" s="14">
        <v>1</v>
      </c>
      <c r="BS685" s="14">
        <v>694.04</v>
      </c>
      <c r="BT685" s="14">
        <v>6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 t="s">
        <v>372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>
        <v>5</v>
      </c>
      <c r="DD685" s="14">
        <v>12</v>
      </c>
      <c r="DE685" s="14">
        <v>3.2899999999999999E-2</v>
      </c>
      <c r="DF685" s="14">
        <v>3.2899999999999999E-2</v>
      </c>
      <c r="DG685" s="14">
        <v>3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>
        <v>12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44742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>
        <v>1</v>
      </c>
      <c r="BR686" s="14">
        <v>1</v>
      </c>
      <c r="BS686" s="14">
        <v>0</v>
      </c>
      <c r="BT686" s="14">
        <v>6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 t="s">
        <v>372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>
        <v>5</v>
      </c>
      <c r="DD686" s="14">
        <v>12</v>
      </c>
      <c r="DE686" s="14">
        <v>3.6900000000000002E-2</v>
      </c>
      <c r="DF686" s="14">
        <v>3.6900000000000002E-2</v>
      </c>
      <c r="DG686" s="14">
        <v>3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>
        <v>12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44742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>
        <v>1</v>
      </c>
      <c r="BR687" s="14">
        <v>1</v>
      </c>
      <c r="BS687" s="14">
        <v>0</v>
      </c>
      <c r="BT687" s="14">
        <v>6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 t="s">
        <v>372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>
        <v>5</v>
      </c>
      <c r="DD687" s="14">
        <v>12</v>
      </c>
      <c r="DE687" s="14">
        <v>3.6900000000000002E-2</v>
      </c>
      <c r="DF687" s="14">
        <v>3.6900000000000002E-2</v>
      </c>
      <c r="DG687" s="14">
        <v>3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>
        <v>12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44742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>
        <v>1</v>
      </c>
      <c r="BR688" s="14">
        <v>1</v>
      </c>
      <c r="BS688" s="14">
        <v>0</v>
      </c>
      <c r="BT688" s="14">
        <v>6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 t="s">
        <v>372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>
        <v>5</v>
      </c>
      <c r="DD688" s="14">
        <v>12</v>
      </c>
      <c r="DE688" s="14">
        <v>3.6900000000000002E-2</v>
      </c>
      <c r="DF688" s="14">
        <v>3.6900000000000002E-2</v>
      </c>
      <c r="DG688" s="14">
        <v>3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>
        <v>12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44742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>
        <v>1</v>
      </c>
      <c r="BR689" s="14">
        <v>1</v>
      </c>
      <c r="BS689" s="14">
        <v>0</v>
      </c>
      <c r="BT689" s="14">
        <v>6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 t="s">
        <v>372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>
        <v>5</v>
      </c>
      <c r="DD689" s="14">
        <v>12</v>
      </c>
      <c r="DE689" s="14">
        <v>3.6900000000000002E-2</v>
      </c>
      <c r="DF689" s="14">
        <v>3.6900000000000002E-2</v>
      </c>
      <c r="DG689" s="14">
        <v>3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>
        <v>12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44742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212530.46</v>
      </c>
      <c r="BP690" s="14"/>
      <c r="BQ690" s="14">
        <v>2</v>
      </c>
      <c r="BR690" s="14">
        <v>1</v>
      </c>
      <c r="BS690" s="14">
        <v>1083.22</v>
      </c>
      <c r="BT690" s="14">
        <v>1</v>
      </c>
      <c r="BU690" s="16">
        <v>21.63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 t="s">
        <v>372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>
        <v>5</v>
      </c>
      <c r="DD690" s="14">
        <v>12</v>
      </c>
      <c r="DE690" s="14">
        <v>3.7900000000000003E-2</v>
      </c>
      <c r="DF690" s="14">
        <v>3.7900000000000003E-2</v>
      </c>
      <c r="DG690" s="14">
        <v>3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>
        <v>12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70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44742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>
        <v>1</v>
      </c>
      <c r="BR691" s="14">
        <v>1</v>
      </c>
      <c r="BS691" s="14">
        <v>0</v>
      </c>
      <c r="BT691" s="14">
        <v>6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 t="s">
        <v>372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>
        <v>5</v>
      </c>
      <c r="DD691" s="14">
        <v>12</v>
      </c>
      <c r="DE691" s="14">
        <v>4.7399999999999998E-2</v>
      </c>
      <c r="DF691" s="14">
        <v>4.6699999999999998E-2</v>
      </c>
      <c r="DG691" s="14">
        <v>3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>
        <v>12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44742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>
        <v>1</v>
      </c>
      <c r="BR692" s="14">
        <v>1</v>
      </c>
      <c r="BS692" s="14">
        <v>0</v>
      </c>
      <c r="BT692" s="14">
        <v>6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 t="s">
        <v>372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>
        <v>5</v>
      </c>
      <c r="DD692" s="14">
        <v>12</v>
      </c>
      <c r="DE692" s="14">
        <v>4.7600000000000003E-2</v>
      </c>
      <c r="DF692" s="14">
        <v>4.6699999999999998E-2</v>
      </c>
      <c r="DG692" s="14">
        <v>3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>
        <v>12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44742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167756.9</v>
      </c>
      <c r="BP693" s="14"/>
      <c r="BQ693" s="14">
        <v>1</v>
      </c>
      <c r="BR693" s="14">
        <v>1</v>
      </c>
      <c r="BS693" s="14">
        <v>501.43</v>
      </c>
      <c r="BT693" s="14">
        <v>6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 t="s">
        <v>372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>
        <v>5</v>
      </c>
      <c r="DD693" s="14">
        <v>12</v>
      </c>
      <c r="DE693" s="14">
        <v>3.5900000000000001E-2</v>
      </c>
      <c r="DF693" s="14">
        <v>3.5900000000000001E-2</v>
      </c>
      <c r="DG693" s="14">
        <v>3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>
        <v>12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44742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313315.14</v>
      </c>
      <c r="BP694" s="14"/>
      <c r="BQ694" s="14">
        <v>2</v>
      </c>
      <c r="BR694" s="14">
        <v>1</v>
      </c>
      <c r="BS694" s="14">
        <v>2101.09</v>
      </c>
      <c r="BT694" s="14">
        <v>1</v>
      </c>
      <c r="BU694" s="16">
        <v>5.0599999999999996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 t="s">
        <v>372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>
        <v>5</v>
      </c>
      <c r="DD694" s="14">
        <v>12</v>
      </c>
      <c r="DE694" s="14">
        <v>3.5900000000000001E-2</v>
      </c>
      <c r="DF694" s="14">
        <v>3.5900000000000001E-2</v>
      </c>
      <c r="DG694" s="14">
        <v>3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>
        <v>12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66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44742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123210.32</v>
      </c>
      <c r="BP695" s="14"/>
      <c r="BQ695" s="14">
        <v>1</v>
      </c>
      <c r="BR695" s="14">
        <v>1</v>
      </c>
      <c r="BS695" s="14">
        <v>347.64</v>
      </c>
      <c r="BT695" s="14">
        <v>6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 t="s">
        <v>372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>
        <v>5</v>
      </c>
      <c r="DD695" s="14">
        <v>12</v>
      </c>
      <c r="DE695" s="14">
        <v>3.39E-2</v>
      </c>
      <c r="DF695" s="14">
        <v>3.39E-2</v>
      </c>
      <c r="DG695" s="14">
        <v>3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>
        <v>12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44742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208386.39</v>
      </c>
      <c r="BP696" s="14"/>
      <c r="BQ696" s="14">
        <v>1</v>
      </c>
      <c r="BR696" s="14">
        <v>1</v>
      </c>
      <c r="BS696" s="14">
        <v>606.16</v>
      </c>
      <c r="BT696" s="14">
        <v>6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 t="s">
        <v>372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>
        <v>5</v>
      </c>
      <c r="DD696" s="14">
        <v>12</v>
      </c>
      <c r="DE696" s="14">
        <v>3.49E-2</v>
      </c>
      <c r="DF696" s="14">
        <v>3.49E-2</v>
      </c>
      <c r="DG696" s="14">
        <v>3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>
        <v>12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44742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>
        <v>2</v>
      </c>
      <c r="BR697" s="14">
        <v>1</v>
      </c>
      <c r="BS697" s="14">
        <v>0</v>
      </c>
      <c r="BT697" s="14">
        <v>1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 t="s">
        <v>372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>
        <v>5</v>
      </c>
      <c r="DD697" s="14">
        <v>12</v>
      </c>
      <c r="DE697" s="14">
        <v>3.49E-2</v>
      </c>
      <c r="DF697" s="14">
        <v>3.49E-2</v>
      </c>
      <c r="DG697" s="14">
        <v>3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>
        <v>12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44742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>
        <v>1</v>
      </c>
      <c r="BR698" s="14">
        <v>1</v>
      </c>
      <c r="BS698" s="14">
        <v>0</v>
      </c>
      <c r="BT698" s="14">
        <v>6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 t="s">
        <v>372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>
        <v>5</v>
      </c>
      <c r="DD698" s="14">
        <v>12</v>
      </c>
      <c r="DE698" s="14">
        <v>4.9299999999999997E-2</v>
      </c>
      <c r="DF698" s="14">
        <v>4.8899999999999999E-2</v>
      </c>
      <c r="DG698" s="14">
        <v>3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>
        <v>12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44742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230972.49</v>
      </c>
      <c r="BP699" s="14"/>
      <c r="BQ699" s="14">
        <v>1</v>
      </c>
      <c r="BR699" s="14">
        <v>1</v>
      </c>
      <c r="BS699" s="14">
        <v>632.88</v>
      </c>
      <c r="BT699" s="14">
        <v>6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 t="s">
        <v>372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>
        <v>5</v>
      </c>
      <c r="DD699" s="14">
        <v>12</v>
      </c>
      <c r="DE699" s="14">
        <v>3.2899999999999999E-2</v>
      </c>
      <c r="DF699" s="14">
        <v>3.2899999999999999E-2</v>
      </c>
      <c r="DG699" s="14">
        <v>3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>
        <v>12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44742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106249.67</v>
      </c>
      <c r="BP700" s="14"/>
      <c r="BQ700" s="14">
        <v>1</v>
      </c>
      <c r="BR700" s="14">
        <v>1</v>
      </c>
      <c r="BS700" s="14">
        <v>326.22000000000003</v>
      </c>
      <c r="BT700" s="14">
        <v>6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 t="s">
        <v>372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>
        <v>5</v>
      </c>
      <c r="DD700" s="14">
        <v>12</v>
      </c>
      <c r="DE700" s="14">
        <v>3.6900000000000002E-2</v>
      </c>
      <c r="DF700" s="14">
        <v>3.6900000000000002E-2</v>
      </c>
      <c r="DG700" s="14">
        <v>3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>
        <v>12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44742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104725.57</v>
      </c>
      <c r="BP701" s="14"/>
      <c r="BQ701" s="14">
        <v>1</v>
      </c>
      <c r="BR701" s="14">
        <v>1</v>
      </c>
      <c r="BS701" s="14">
        <v>304.33999999999997</v>
      </c>
      <c r="BT701" s="14">
        <v>6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 t="s">
        <v>372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>
        <v>5</v>
      </c>
      <c r="DD701" s="14">
        <v>12</v>
      </c>
      <c r="DE701" s="14">
        <v>3.49E-2</v>
      </c>
      <c r="DF701" s="14">
        <v>3.49E-2</v>
      </c>
      <c r="DG701" s="14">
        <v>3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>
        <v>12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44742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106249.67</v>
      </c>
      <c r="BP702" s="14"/>
      <c r="BQ702" s="14">
        <v>1</v>
      </c>
      <c r="BR702" s="14">
        <v>1</v>
      </c>
      <c r="BS702" s="14">
        <v>326.22000000000003</v>
      </c>
      <c r="BT702" s="14">
        <v>6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 t="s">
        <v>372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>
        <v>5</v>
      </c>
      <c r="DD702" s="14">
        <v>12</v>
      </c>
      <c r="DE702" s="14">
        <v>3.6900000000000002E-2</v>
      </c>
      <c r="DF702" s="14">
        <v>3.6900000000000002E-2</v>
      </c>
      <c r="DG702" s="14">
        <v>3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>
        <v>12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44742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51183.5</v>
      </c>
      <c r="BP703" s="14"/>
      <c r="BQ703" s="14">
        <v>2</v>
      </c>
      <c r="BR703" s="14">
        <v>1</v>
      </c>
      <c r="BS703" s="14">
        <v>290.20999999999998</v>
      </c>
      <c r="BT703" s="14">
        <v>1</v>
      </c>
      <c r="BU703" s="16">
        <v>0.94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 t="s">
        <v>372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>
        <v>5</v>
      </c>
      <c r="DD703" s="14">
        <v>12</v>
      </c>
      <c r="DE703" s="14">
        <v>3.7900000000000003E-2</v>
      </c>
      <c r="DF703" s="14">
        <v>3.7900000000000003E-2</v>
      </c>
      <c r="DG703" s="14">
        <v>3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>
        <v>12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68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44742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551411.03</v>
      </c>
      <c r="BP704" s="14"/>
      <c r="BQ704" s="14">
        <v>1</v>
      </c>
      <c r="BR704" s="14">
        <v>1</v>
      </c>
      <c r="BS704" s="14">
        <v>1602.27</v>
      </c>
      <c r="BT704" s="14">
        <v>6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 t="s">
        <v>372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>
        <v>5</v>
      </c>
      <c r="DD704" s="14">
        <v>12</v>
      </c>
      <c r="DE704" s="14">
        <v>3.49E-2</v>
      </c>
      <c r="DF704" s="14">
        <v>3.49E-2</v>
      </c>
      <c r="DG704" s="14">
        <v>3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>
        <v>12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44742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>
        <v>1</v>
      </c>
      <c r="BR705" s="14">
        <v>1</v>
      </c>
      <c r="BS705" s="14">
        <v>0</v>
      </c>
      <c r="BT705" s="14">
        <v>6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 t="s">
        <v>372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>
        <v>5</v>
      </c>
      <c r="DD705" s="14">
        <v>12</v>
      </c>
      <c r="DE705" s="14">
        <v>2.5899999999999999E-2</v>
      </c>
      <c r="DF705" s="14">
        <v>2.5899999999999999E-2</v>
      </c>
      <c r="DG705" s="14">
        <v>3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>
        <v>12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44742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182833.04</v>
      </c>
      <c r="BP706" s="14"/>
      <c r="BQ706" s="14">
        <v>1</v>
      </c>
      <c r="BR706" s="14">
        <v>1</v>
      </c>
      <c r="BS706" s="14">
        <v>576.12</v>
      </c>
      <c r="BT706" s="14">
        <v>6</v>
      </c>
      <c r="BU706" s="16">
        <v>21.53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 t="s">
        <v>372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>
        <v>5</v>
      </c>
      <c r="DD706" s="14">
        <v>12</v>
      </c>
      <c r="DE706" s="14">
        <v>3.7900000000000003E-2</v>
      </c>
      <c r="DF706" s="14">
        <v>3.7900000000000003E-2</v>
      </c>
      <c r="DG706" s="14">
        <v>3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>
        <v>12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68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44718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44742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>
        <v>1</v>
      </c>
      <c r="BR707" s="14">
        <v>1</v>
      </c>
      <c r="BS707" s="14">
        <v>0</v>
      </c>
      <c r="BT707" s="14">
        <v>6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 t="s">
        <v>372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>
        <v>5</v>
      </c>
      <c r="DD707" s="14">
        <v>12</v>
      </c>
      <c r="DE707" s="14">
        <v>4.9700000000000001E-2</v>
      </c>
      <c r="DF707" s="14">
        <v>4.8899999999999999E-2</v>
      </c>
      <c r="DG707" s="14">
        <v>3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>
        <v>12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44742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225438.76</v>
      </c>
      <c r="BP708" s="14"/>
      <c r="BQ708" s="14">
        <v>1</v>
      </c>
      <c r="BR708" s="14">
        <v>1</v>
      </c>
      <c r="BS708" s="14">
        <v>785.24</v>
      </c>
      <c r="BT708" s="14">
        <v>6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 t="s">
        <v>372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>
        <v>5</v>
      </c>
      <c r="DD708" s="14">
        <v>12</v>
      </c>
      <c r="DE708" s="14">
        <v>4.19E-2</v>
      </c>
      <c r="DF708" s="14">
        <v>4.19E-2</v>
      </c>
      <c r="DG708" s="14">
        <v>3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>
        <v>12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44454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44742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278289.09999999998</v>
      </c>
      <c r="BP709" s="14"/>
      <c r="BQ709" s="14">
        <v>1</v>
      </c>
      <c r="BR709" s="14">
        <v>1</v>
      </c>
      <c r="BS709" s="14">
        <v>808.21</v>
      </c>
      <c r="BT709" s="14">
        <v>6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 t="s">
        <v>372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>
        <v>5</v>
      </c>
      <c r="DD709" s="14">
        <v>12</v>
      </c>
      <c r="DE709" s="14">
        <v>3.49E-2</v>
      </c>
      <c r="DF709" s="14">
        <v>3.49E-2</v>
      </c>
      <c r="DG709" s="14">
        <v>3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>
        <v>12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44742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102750.87</v>
      </c>
      <c r="BP710" s="14"/>
      <c r="BQ710" s="14">
        <v>1</v>
      </c>
      <c r="BR710" s="14">
        <v>1</v>
      </c>
      <c r="BS710" s="14">
        <v>529.39</v>
      </c>
      <c r="BT710" s="14">
        <v>6</v>
      </c>
      <c r="BU710" s="16">
        <v>6.77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 t="s">
        <v>372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0</v>
      </c>
      <c r="CT710" s="3"/>
      <c r="CU710" s="14">
        <v>0</v>
      </c>
      <c r="CV710" s="14">
        <v>0</v>
      </c>
      <c r="CW710" s="14"/>
      <c r="CX710" s="14"/>
      <c r="CY710" s="14"/>
      <c r="CZ710" s="14"/>
      <c r="DA710" s="14">
        <v>4</v>
      </c>
      <c r="DB710" s="14"/>
      <c r="DC710" s="14">
        <v>5</v>
      </c>
      <c r="DD710" s="14">
        <v>12</v>
      </c>
      <c r="DE710" s="14">
        <v>6.2100000000000002E-2</v>
      </c>
      <c r="DF710" s="14">
        <v>4.6699999999999998E-2</v>
      </c>
      <c r="DG710" s="14">
        <v>3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>
        <v>12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76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1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/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44742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162635.85</v>
      </c>
      <c r="BP711" s="14"/>
      <c r="BQ711" s="14">
        <v>1</v>
      </c>
      <c r="BR711" s="14">
        <v>1</v>
      </c>
      <c r="BS711" s="14">
        <v>473.01</v>
      </c>
      <c r="BT711" s="14">
        <v>6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 t="s">
        <v>372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>
        <v>5</v>
      </c>
      <c r="DD711" s="14">
        <v>12</v>
      </c>
      <c r="DE711" s="14">
        <v>3.49E-2</v>
      </c>
      <c r="DF711" s="14">
        <v>3.49E-2</v>
      </c>
      <c r="DG711" s="14">
        <v>3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>
        <v>12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44742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>
        <v>1</v>
      </c>
      <c r="BR712" s="14">
        <v>1</v>
      </c>
      <c r="BS712" s="14">
        <v>0</v>
      </c>
      <c r="BT712" s="14">
        <v>6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 t="s">
        <v>372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>
        <v>5</v>
      </c>
      <c r="DD712" s="14">
        <v>12</v>
      </c>
      <c r="DE712" s="14">
        <v>3.04E-2</v>
      </c>
      <c r="DF712" s="14">
        <v>3.04E-2</v>
      </c>
      <c r="DG712" s="14">
        <v>3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>
        <v>12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44742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99000.18</v>
      </c>
      <c r="BP713" s="14"/>
      <c r="BQ713" s="14">
        <v>1</v>
      </c>
      <c r="BR713" s="14">
        <v>1</v>
      </c>
      <c r="BS713" s="14">
        <v>318.49</v>
      </c>
      <c r="BT713" s="14">
        <v>6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 t="s">
        <v>372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>
        <v>5</v>
      </c>
      <c r="DD713" s="14">
        <v>12</v>
      </c>
      <c r="DE713" s="14">
        <v>3.8399999999999997E-2</v>
      </c>
      <c r="DF713" s="14">
        <v>3.8399999999999997E-2</v>
      </c>
      <c r="DG713" s="14">
        <v>3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>
        <v>12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83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44742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>
        <v>1</v>
      </c>
      <c r="BR714" s="14">
        <v>1</v>
      </c>
      <c r="BS714" s="14">
        <v>0</v>
      </c>
      <c r="BT714" s="14">
        <v>6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 t="s">
        <v>372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>
        <v>5</v>
      </c>
      <c r="DD714" s="14">
        <v>12</v>
      </c>
      <c r="DE714" s="14">
        <v>4.9299999999999997E-2</v>
      </c>
      <c r="DF714" s="14">
        <v>4.8899999999999999E-2</v>
      </c>
      <c r="DG714" s="14">
        <v>3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>
        <v>12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44742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120491.56</v>
      </c>
      <c r="BP715" s="14"/>
      <c r="BQ715" s="14">
        <v>1</v>
      </c>
      <c r="BR715" s="14">
        <v>1</v>
      </c>
      <c r="BS715" s="14">
        <v>380.21</v>
      </c>
      <c r="BT715" s="14">
        <v>6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 t="s">
        <v>372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>
        <v>5</v>
      </c>
      <c r="DD715" s="14">
        <v>12</v>
      </c>
      <c r="DE715" s="14">
        <v>3.7900000000000003E-2</v>
      </c>
      <c r="DF715" s="14">
        <v>3.7900000000000003E-2</v>
      </c>
      <c r="DG715" s="14">
        <v>3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>
        <v>12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44742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302960.87</v>
      </c>
      <c r="BP716" s="14"/>
      <c r="BQ716" s="14">
        <v>1</v>
      </c>
      <c r="BR716" s="14">
        <v>1</v>
      </c>
      <c r="BS716" s="14">
        <v>881.13</v>
      </c>
      <c r="BT716" s="14">
        <v>6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 t="s">
        <v>372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>
        <v>5</v>
      </c>
      <c r="DD716" s="14">
        <v>12</v>
      </c>
      <c r="DE716" s="14">
        <v>3.49E-2</v>
      </c>
      <c r="DF716" s="14">
        <v>3.49E-2</v>
      </c>
      <c r="DG716" s="14">
        <v>3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>
        <v>12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44742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184602.89</v>
      </c>
      <c r="BP717" s="14"/>
      <c r="BQ717" s="14">
        <v>1</v>
      </c>
      <c r="BR717" s="14">
        <v>1</v>
      </c>
      <c r="BS717" s="14">
        <v>556.08000000000004</v>
      </c>
      <c r="BT717" s="14">
        <v>6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 t="s">
        <v>372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>
        <v>5</v>
      </c>
      <c r="DD717" s="14">
        <v>12</v>
      </c>
      <c r="DE717" s="14">
        <v>3.5900000000000001E-2</v>
      </c>
      <c r="DF717" s="14">
        <v>3.5900000000000001E-2</v>
      </c>
      <c r="DG717" s="14">
        <v>3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>
        <v>12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44742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130265.53</v>
      </c>
      <c r="BP718" s="14"/>
      <c r="BQ718" s="14">
        <v>1</v>
      </c>
      <c r="BR718" s="14">
        <v>1</v>
      </c>
      <c r="BS718" s="14">
        <v>399.89</v>
      </c>
      <c r="BT718" s="14">
        <v>6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 t="s">
        <v>372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>
        <v>5</v>
      </c>
      <c r="DD718" s="14">
        <v>12</v>
      </c>
      <c r="DE718" s="14">
        <v>3.6900000000000002E-2</v>
      </c>
      <c r="DF718" s="14">
        <v>3.6900000000000002E-2</v>
      </c>
      <c r="DG718" s="14">
        <v>3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>
        <v>12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44742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57481.01</v>
      </c>
      <c r="BP719" s="14"/>
      <c r="BQ719" s="14">
        <v>1</v>
      </c>
      <c r="BR719" s="14">
        <v>1</v>
      </c>
      <c r="BS719" s="14">
        <v>176.54</v>
      </c>
      <c r="BT719" s="14">
        <v>6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 t="s">
        <v>372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>
        <v>5</v>
      </c>
      <c r="DD719" s="14">
        <v>12</v>
      </c>
      <c r="DE719" s="14">
        <v>3.6900000000000002E-2</v>
      </c>
      <c r="DF719" s="14">
        <v>3.6900000000000002E-2</v>
      </c>
      <c r="DG719" s="14">
        <v>3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>
        <v>12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44742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105238.66</v>
      </c>
      <c r="BP720" s="14"/>
      <c r="BQ720" s="14">
        <v>1</v>
      </c>
      <c r="BR720" s="14">
        <v>1</v>
      </c>
      <c r="BS720" s="14">
        <v>323.07</v>
      </c>
      <c r="BT720" s="14">
        <v>6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 t="s">
        <v>372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>
        <v>5</v>
      </c>
      <c r="DD720" s="14">
        <v>12</v>
      </c>
      <c r="DE720" s="14">
        <v>3.6900000000000002E-2</v>
      </c>
      <c r="DF720" s="14">
        <v>3.6900000000000002E-2</v>
      </c>
      <c r="DG720" s="14">
        <v>3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>
        <v>12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44742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>
        <v>1</v>
      </c>
      <c r="BR721" s="14">
        <v>1</v>
      </c>
      <c r="BS721" s="14">
        <v>0</v>
      </c>
      <c r="BT721" s="14">
        <v>6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 t="s">
        <v>372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>
        <v>5</v>
      </c>
      <c r="DD721" s="14">
        <v>12</v>
      </c>
      <c r="DE721" s="14">
        <v>3.2899999999999999E-2</v>
      </c>
      <c r="DF721" s="14">
        <v>3.2899999999999999E-2</v>
      </c>
      <c r="DG721" s="14">
        <v>3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>
        <v>12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44742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440440.01</v>
      </c>
      <c r="BP722" s="14"/>
      <c r="BQ722" s="14">
        <v>1</v>
      </c>
      <c r="BR722" s="14">
        <v>1</v>
      </c>
      <c r="BS722" s="14">
        <v>1288.5</v>
      </c>
      <c r="BT722" s="14">
        <v>6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 t="s">
        <v>372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>
        <v>5</v>
      </c>
      <c r="DD722" s="14">
        <v>12</v>
      </c>
      <c r="DE722" s="14">
        <v>3.49E-2</v>
      </c>
      <c r="DF722" s="14">
        <v>3.49E-2</v>
      </c>
      <c r="DG722" s="14">
        <v>3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>
        <v>12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44742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65141.31</v>
      </c>
      <c r="BP723" s="14"/>
      <c r="BQ723" s="14">
        <v>1</v>
      </c>
      <c r="BR723" s="14">
        <v>1</v>
      </c>
      <c r="BS723" s="14">
        <v>200.07</v>
      </c>
      <c r="BT723" s="14">
        <v>6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 t="s">
        <v>372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>
        <v>5</v>
      </c>
      <c r="DD723" s="14">
        <v>12</v>
      </c>
      <c r="DE723" s="14">
        <v>3.6900000000000002E-2</v>
      </c>
      <c r="DF723" s="14">
        <v>3.6900000000000002E-2</v>
      </c>
      <c r="DG723" s="14">
        <v>3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>
        <v>12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44742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>
        <v>1</v>
      </c>
      <c r="BR724" s="14">
        <v>1</v>
      </c>
      <c r="BS724" s="14">
        <v>0</v>
      </c>
      <c r="BT724" s="14">
        <v>6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 t="s">
        <v>372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>
        <v>5</v>
      </c>
      <c r="DD724" s="14">
        <v>12</v>
      </c>
      <c r="DE724" s="14">
        <v>4.0899999999999999E-2</v>
      </c>
      <c r="DF724" s="14">
        <v>4.0899999999999999E-2</v>
      </c>
      <c r="DG724" s="14">
        <v>3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>
        <v>12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44742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150250.89000000001</v>
      </c>
      <c r="BP725" s="14"/>
      <c r="BQ725" s="14">
        <v>1</v>
      </c>
      <c r="BR725" s="14">
        <v>1</v>
      </c>
      <c r="BS725" s="14">
        <v>473.7</v>
      </c>
      <c r="BT725" s="14">
        <v>6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 t="s">
        <v>372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>
        <v>5</v>
      </c>
      <c r="DD725" s="14">
        <v>12</v>
      </c>
      <c r="DE725" s="14">
        <v>3.7900000000000003E-2</v>
      </c>
      <c r="DF725" s="14">
        <v>3.7900000000000003E-2</v>
      </c>
      <c r="DG725" s="14">
        <v>3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>
        <v>12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44742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46381.88</v>
      </c>
      <c r="BP726" s="14"/>
      <c r="BQ726" s="14">
        <v>1</v>
      </c>
      <c r="BR726" s="14">
        <v>1</v>
      </c>
      <c r="BS726" s="14">
        <v>151.99</v>
      </c>
      <c r="BT726" s="14">
        <v>6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 t="s">
        <v>372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>
        <v>5</v>
      </c>
      <c r="DD726" s="14">
        <v>12</v>
      </c>
      <c r="DE726" s="14">
        <v>3.9399999999999998E-2</v>
      </c>
      <c r="DF726" s="14">
        <v>3.9399999999999998E-2</v>
      </c>
      <c r="DG726" s="14">
        <v>3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>
        <v>12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44742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>
        <v>1</v>
      </c>
      <c r="BR727" s="14">
        <v>1</v>
      </c>
      <c r="BS727" s="14">
        <v>0</v>
      </c>
      <c r="BT727" s="14">
        <v>6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 t="s">
        <v>372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>
        <v>5</v>
      </c>
      <c r="DD727" s="14">
        <v>12</v>
      </c>
      <c r="DE727" s="14">
        <v>3.6900000000000002E-2</v>
      </c>
      <c r="DF727" s="14">
        <v>3.6900000000000002E-2</v>
      </c>
      <c r="DG727" s="14">
        <v>3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>
        <v>12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44742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154772.07</v>
      </c>
      <c r="BP728" s="14"/>
      <c r="BQ728" s="14">
        <v>1</v>
      </c>
      <c r="BR728" s="14">
        <v>1</v>
      </c>
      <c r="BS728" s="14">
        <v>449.46</v>
      </c>
      <c r="BT728" s="14">
        <v>6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 t="s">
        <v>372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>
        <v>5</v>
      </c>
      <c r="DD728" s="14">
        <v>12</v>
      </c>
      <c r="DE728" s="14">
        <v>3.49E-2</v>
      </c>
      <c r="DF728" s="14">
        <v>3.49E-2</v>
      </c>
      <c r="DG728" s="14">
        <v>3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>
        <v>12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44742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>
        <v>1</v>
      </c>
      <c r="BR729" s="14">
        <v>1</v>
      </c>
      <c r="BS729" s="14">
        <v>0</v>
      </c>
      <c r="BT729" s="14">
        <v>6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 t="s">
        <v>372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>
        <v>5</v>
      </c>
      <c r="DD729" s="14">
        <v>12</v>
      </c>
      <c r="DE729" s="14">
        <v>4.7600000000000003E-2</v>
      </c>
      <c r="DF729" s="14">
        <v>4.6699999999999998E-2</v>
      </c>
      <c r="DG729" s="14">
        <v>3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>
        <v>12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44742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130265.53</v>
      </c>
      <c r="BP730" s="14"/>
      <c r="BQ730" s="14">
        <v>1</v>
      </c>
      <c r="BR730" s="14">
        <v>1</v>
      </c>
      <c r="BS730" s="14">
        <v>399.89</v>
      </c>
      <c r="BT730" s="14">
        <v>6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 t="s">
        <v>372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>
        <v>5</v>
      </c>
      <c r="DD730" s="14">
        <v>12</v>
      </c>
      <c r="DE730" s="14">
        <v>3.6900000000000002E-2</v>
      </c>
      <c r="DF730" s="14">
        <v>3.6900000000000002E-2</v>
      </c>
      <c r="DG730" s="14">
        <v>3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>
        <v>12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44742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487534.78</v>
      </c>
      <c r="BP731" s="14"/>
      <c r="BQ731" s="14">
        <v>1</v>
      </c>
      <c r="BR731" s="14">
        <v>1</v>
      </c>
      <c r="BS731" s="14">
        <v>1539.59</v>
      </c>
      <c r="BT731" s="14">
        <v>6</v>
      </c>
      <c r="BU731" s="16">
        <v>12.41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 t="s">
        <v>372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>
        <v>5</v>
      </c>
      <c r="DD731" s="14">
        <v>12</v>
      </c>
      <c r="DE731" s="14">
        <v>3.7900000000000003E-2</v>
      </c>
      <c r="DF731" s="14">
        <v>3.7900000000000003E-2</v>
      </c>
      <c r="DG731" s="14">
        <v>3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>
        <v>12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44742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304058.46999999997</v>
      </c>
      <c r="BP732" s="14"/>
      <c r="BQ732" s="14">
        <v>1</v>
      </c>
      <c r="BR732" s="14">
        <v>1</v>
      </c>
      <c r="BS732" s="14">
        <v>832.96</v>
      </c>
      <c r="BT732" s="14">
        <v>6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 t="s">
        <v>372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>
        <v>5</v>
      </c>
      <c r="DD732" s="14">
        <v>12</v>
      </c>
      <c r="DE732" s="14">
        <v>3.2899999999999999E-2</v>
      </c>
      <c r="DF732" s="14">
        <v>3.2899999999999999E-2</v>
      </c>
      <c r="DG732" s="14">
        <v>3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>
        <v>12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44742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>
        <v>1</v>
      </c>
      <c r="BR733" s="14">
        <v>1</v>
      </c>
      <c r="BS733" s="14">
        <v>0</v>
      </c>
      <c r="BT733" s="14">
        <v>6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 t="s">
        <v>372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>
        <v>5</v>
      </c>
      <c r="DD733" s="14">
        <v>12</v>
      </c>
      <c r="DE733" s="14">
        <v>4.9299999999999997E-2</v>
      </c>
      <c r="DF733" s="14">
        <v>4.8899999999999999E-2</v>
      </c>
      <c r="DG733" s="14">
        <v>3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>
        <v>12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44742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67649.67</v>
      </c>
      <c r="BP734" s="14"/>
      <c r="BQ734" s="14">
        <v>1</v>
      </c>
      <c r="BR734" s="14">
        <v>1</v>
      </c>
      <c r="BS734" s="14">
        <v>360.91</v>
      </c>
      <c r="BT734" s="14">
        <v>6</v>
      </c>
      <c r="BU734" s="16">
        <v>1.51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 t="s">
        <v>372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0</v>
      </c>
      <c r="CT734" s="3"/>
      <c r="CU734" s="14">
        <v>0</v>
      </c>
      <c r="CV734" s="14">
        <v>0</v>
      </c>
      <c r="CW734" s="14"/>
      <c r="CX734" s="14"/>
      <c r="CY734" s="14"/>
      <c r="CZ734" s="14"/>
      <c r="DA734" s="14">
        <v>4</v>
      </c>
      <c r="DB734" s="14"/>
      <c r="DC734" s="14">
        <v>7</v>
      </c>
      <c r="DD734" s="14">
        <v>12</v>
      </c>
      <c r="DE734" s="14">
        <v>6.4299999999999996E-2</v>
      </c>
      <c r="DF734" s="14">
        <v>4.8899999999999999E-2</v>
      </c>
      <c r="DG734" s="14">
        <v>3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>
        <v>12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75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1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/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44742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0</v>
      </c>
      <c r="BP735" s="14"/>
      <c r="BQ735" s="14">
        <v>1</v>
      </c>
      <c r="BR735" s="14">
        <v>1</v>
      </c>
      <c r="BS735" s="14">
        <v>0</v>
      </c>
      <c r="BT735" s="14">
        <v>6</v>
      </c>
      <c r="BU735" s="16">
        <v>0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 t="s">
        <v>372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273176.84000000003</v>
      </c>
      <c r="CT735" s="3">
        <v>44722</v>
      </c>
      <c r="CU735" s="14">
        <v>8195.31</v>
      </c>
      <c r="CV735" s="14">
        <v>273176.84000000003</v>
      </c>
      <c r="CW735" s="14"/>
      <c r="CX735" s="14"/>
      <c r="CY735" s="14"/>
      <c r="CZ735" s="14"/>
      <c r="DA735" s="14">
        <v>4</v>
      </c>
      <c r="DB735" s="14"/>
      <c r="DC735" s="14">
        <v>5</v>
      </c>
      <c r="DD735" s="14">
        <v>12</v>
      </c>
      <c r="DE735" s="14">
        <v>3.8399999999999997E-2</v>
      </c>
      <c r="DF735" s="14">
        <v>3.8399999999999997E-2</v>
      </c>
      <c r="DG735" s="14">
        <v>3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>
        <v>12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0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4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>
        <v>44722</v>
      </c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44742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>
        <v>1</v>
      </c>
      <c r="BR736" s="14">
        <v>1</v>
      </c>
      <c r="BS736" s="14">
        <v>0</v>
      </c>
      <c r="BT736" s="14">
        <v>6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 t="s">
        <v>372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>
        <v>5</v>
      </c>
      <c r="DD736" s="14">
        <v>12</v>
      </c>
      <c r="DE736" s="14">
        <v>3.6900000000000002E-2</v>
      </c>
      <c r="DF736" s="14">
        <v>3.6900000000000002E-2</v>
      </c>
      <c r="DG736" s="14">
        <v>3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>
        <v>12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44742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576797.71</v>
      </c>
      <c r="BP737" s="14"/>
      <c r="BQ737" s="14">
        <v>1</v>
      </c>
      <c r="BR737" s="14">
        <v>1</v>
      </c>
      <c r="BS737" s="14">
        <v>1579.33</v>
      </c>
      <c r="BT737" s="14">
        <v>6</v>
      </c>
      <c r="BU737" s="16">
        <v>4.6100000000000003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 t="s">
        <v>372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>
        <v>5</v>
      </c>
      <c r="DD737" s="14">
        <v>12</v>
      </c>
      <c r="DE737" s="14">
        <v>3.2899999999999999E-2</v>
      </c>
      <c r="DF737" s="14">
        <v>3.2899999999999999E-2</v>
      </c>
      <c r="DG737" s="14">
        <v>3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>
        <v>12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44717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44742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211393.48</v>
      </c>
      <c r="BP738" s="14"/>
      <c r="BQ738" s="14">
        <v>1</v>
      </c>
      <c r="BR738" s="14">
        <v>1</v>
      </c>
      <c r="BS738" s="14">
        <v>618.42999999999995</v>
      </c>
      <c r="BT738" s="14">
        <v>6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 t="s">
        <v>372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>
        <v>5</v>
      </c>
      <c r="DD738" s="14">
        <v>12</v>
      </c>
      <c r="DE738" s="14">
        <v>3.49E-2</v>
      </c>
      <c r="DF738" s="14">
        <v>3.49E-2</v>
      </c>
      <c r="DG738" s="14">
        <v>3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>
        <v>12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44742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305585.84000000003</v>
      </c>
      <c r="BP739" s="14"/>
      <c r="BQ739" s="14">
        <v>1</v>
      </c>
      <c r="BR739" s="14">
        <v>1</v>
      </c>
      <c r="BS739" s="14">
        <v>916.52</v>
      </c>
      <c r="BT739" s="14">
        <v>6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 t="s">
        <v>372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>
        <v>5</v>
      </c>
      <c r="DD739" s="14">
        <v>12</v>
      </c>
      <c r="DE739" s="14">
        <v>3.5900000000000001E-2</v>
      </c>
      <c r="DF739" s="14">
        <v>3.5900000000000001E-2</v>
      </c>
      <c r="DG739" s="14">
        <v>3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>
        <v>12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44742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131953.51999999999</v>
      </c>
      <c r="BP740" s="14"/>
      <c r="BQ740" s="14">
        <v>1</v>
      </c>
      <c r="BR740" s="14">
        <v>1</v>
      </c>
      <c r="BS740" s="14">
        <v>424.48</v>
      </c>
      <c r="BT740" s="14">
        <v>6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 t="s">
        <v>372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>
        <v>5</v>
      </c>
      <c r="DD740" s="14">
        <v>12</v>
      </c>
      <c r="DE740" s="14">
        <v>3.8399999999999997E-2</v>
      </c>
      <c r="DF740" s="14">
        <v>3.8399999999999997E-2</v>
      </c>
      <c r="DG740" s="14">
        <v>3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>
        <v>12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44742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>
        <v>2</v>
      </c>
      <c r="BR741" s="14">
        <v>1</v>
      </c>
      <c r="BS741" s="14">
        <v>0</v>
      </c>
      <c r="BT741" s="14">
        <v>1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 t="s">
        <v>372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>
        <v>5</v>
      </c>
      <c r="DD741" s="14">
        <v>12</v>
      </c>
      <c r="DE741" s="14">
        <v>4.9299999999999997E-2</v>
      </c>
      <c r="DF741" s="14">
        <v>4.8899999999999999E-2</v>
      </c>
      <c r="DG741" s="14">
        <v>3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>
        <v>12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44742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89452.52</v>
      </c>
      <c r="BP742" s="14"/>
      <c r="BQ742" s="14">
        <v>2</v>
      </c>
      <c r="BR742" s="14">
        <v>1</v>
      </c>
      <c r="BS742" s="14">
        <v>550.13</v>
      </c>
      <c r="BT742" s="14">
        <v>1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 t="s">
        <v>372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>
        <v>5</v>
      </c>
      <c r="DD742" s="14">
        <v>12</v>
      </c>
      <c r="DE742" s="14">
        <v>6.4299999999999996E-2</v>
      </c>
      <c r="DF742" s="14">
        <v>4.8899999999999999E-2</v>
      </c>
      <c r="DG742" s="14">
        <v>3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>
        <v>12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44742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>
        <v>1</v>
      </c>
      <c r="BR743" s="14">
        <v>1</v>
      </c>
      <c r="BS743" s="14">
        <v>0</v>
      </c>
      <c r="BT743" s="14">
        <v>6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 t="s">
        <v>372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>
        <v>7</v>
      </c>
      <c r="DD743" s="14">
        <v>12</v>
      </c>
      <c r="DE743" s="14">
        <v>2.1999999999999999E-2</v>
      </c>
      <c r="DF743" s="14">
        <v>2.1399999999999999E-2</v>
      </c>
      <c r="DG743" s="14">
        <v>3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>
        <v>12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44742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>
        <v>1</v>
      </c>
      <c r="BR744" s="14">
        <v>1</v>
      </c>
      <c r="BS744" s="14">
        <v>0</v>
      </c>
      <c r="BT744" s="14">
        <v>6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 t="s">
        <v>372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>
        <v>7</v>
      </c>
      <c r="DD744" s="14">
        <v>12</v>
      </c>
      <c r="DE744" s="14">
        <v>4.9299999999999997E-2</v>
      </c>
      <c r="DF744" s="14">
        <v>4.8899999999999999E-2</v>
      </c>
      <c r="DG744" s="14">
        <v>3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>
        <v>12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44742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>
        <v>2</v>
      </c>
      <c r="BR745" s="14">
        <v>1</v>
      </c>
      <c r="BS745" s="14">
        <v>0</v>
      </c>
      <c r="BT745" s="14">
        <v>1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 t="s">
        <v>372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>
        <v>5</v>
      </c>
      <c r="DD745" s="14">
        <v>12</v>
      </c>
      <c r="DE745" s="14">
        <v>4.9599999999999998E-2</v>
      </c>
      <c r="DF745" s="14">
        <v>4.8899999999999999E-2</v>
      </c>
      <c r="DG745" s="14">
        <v>3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>
        <v>12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44742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>
        <v>2</v>
      </c>
      <c r="BR746" s="14">
        <v>1</v>
      </c>
      <c r="BS746" s="14">
        <v>0</v>
      </c>
      <c r="BT746" s="14">
        <v>1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 t="s">
        <v>372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>
        <v>7</v>
      </c>
      <c r="DD746" s="14">
        <v>12</v>
      </c>
      <c r="DE746" s="14">
        <v>4.9299999999999997E-2</v>
      </c>
      <c r="DF746" s="14">
        <v>4.8899999999999999E-2</v>
      </c>
      <c r="DG746" s="14">
        <v>3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>
        <v>12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44742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68326.03</v>
      </c>
      <c r="BP747" s="14"/>
      <c r="BQ747" s="14">
        <v>2</v>
      </c>
      <c r="BR747" s="14">
        <v>1</v>
      </c>
      <c r="BS747" s="14">
        <v>389.2</v>
      </c>
      <c r="BT747" s="14">
        <v>1</v>
      </c>
      <c r="BU747" s="16">
        <v>0.47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 t="s">
        <v>372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>
        <v>5</v>
      </c>
      <c r="DD747" s="14">
        <v>12</v>
      </c>
      <c r="DE747" s="14">
        <v>3.8399999999999997E-2</v>
      </c>
      <c r="DF747" s="14">
        <v>3.8399999999999997E-2</v>
      </c>
      <c r="DG747" s="14">
        <v>3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>
        <v>12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74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44742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130041.86</v>
      </c>
      <c r="BP748" s="14"/>
      <c r="BQ748" s="14">
        <v>1</v>
      </c>
      <c r="BR748" s="14">
        <v>1</v>
      </c>
      <c r="BS748" s="14">
        <v>670.01</v>
      </c>
      <c r="BT748" s="14">
        <v>6</v>
      </c>
      <c r="BU748" s="16">
        <v>4.33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 t="s">
        <v>372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0</v>
      </c>
      <c r="CT748" s="3"/>
      <c r="CU748" s="14">
        <v>0</v>
      </c>
      <c r="CV748" s="14">
        <v>0</v>
      </c>
      <c r="CW748" s="14"/>
      <c r="CX748" s="14"/>
      <c r="CY748" s="14"/>
      <c r="CZ748" s="14"/>
      <c r="DA748" s="14">
        <v>4</v>
      </c>
      <c r="DB748" s="14"/>
      <c r="DC748" s="14">
        <v>5</v>
      </c>
      <c r="DD748" s="14">
        <v>12</v>
      </c>
      <c r="DE748" s="14">
        <v>6.2100000000000002E-2</v>
      </c>
      <c r="DF748" s="14">
        <v>4.6699999999999998E-2</v>
      </c>
      <c r="DG748" s="14">
        <v>3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>
        <v>12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80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1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/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44742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379284.65</v>
      </c>
      <c r="BP749" s="14"/>
      <c r="BQ749" s="14">
        <v>1</v>
      </c>
      <c r="BR749" s="14">
        <v>1</v>
      </c>
      <c r="BS749" s="14">
        <v>1117.52</v>
      </c>
      <c r="BT749" s="14">
        <v>6</v>
      </c>
      <c r="BU749" s="16">
        <v>11.37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 t="s">
        <v>372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>
        <v>5</v>
      </c>
      <c r="DD749" s="14">
        <v>12</v>
      </c>
      <c r="DE749" s="14">
        <v>3.49E-2</v>
      </c>
      <c r="DF749" s="14">
        <v>3.49E-2</v>
      </c>
      <c r="DG749" s="14">
        <v>3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>
        <v>12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44742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88649.84</v>
      </c>
      <c r="BP750" s="14"/>
      <c r="BQ750" s="14">
        <v>1</v>
      </c>
      <c r="BR750" s="14">
        <v>1</v>
      </c>
      <c r="BS750" s="14">
        <v>279.47000000000003</v>
      </c>
      <c r="BT750" s="14">
        <v>6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 t="s">
        <v>372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>
        <v>5</v>
      </c>
      <c r="DD750" s="14">
        <v>12</v>
      </c>
      <c r="DE750" s="14">
        <v>3.7900000000000003E-2</v>
      </c>
      <c r="DF750" s="14">
        <v>3.7900000000000003E-2</v>
      </c>
      <c r="DG750" s="14">
        <v>3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>
        <v>12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44742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>
        <v>1</v>
      </c>
      <c r="BR751" s="14">
        <v>1</v>
      </c>
      <c r="BS751" s="14">
        <v>0</v>
      </c>
      <c r="BT751" s="14">
        <v>6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 t="s">
        <v>372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>
        <v>5</v>
      </c>
      <c r="DD751" s="14">
        <v>12</v>
      </c>
      <c r="DE751" s="14">
        <v>3.5900000000000001E-2</v>
      </c>
      <c r="DF751" s="14">
        <v>3.5900000000000001E-2</v>
      </c>
      <c r="DG751" s="14">
        <v>3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>
        <v>12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44742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208557.04</v>
      </c>
      <c r="BP752" s="14"/>
      <c r="BQ752" s="14">
        <v>1</v>
      </c>
      <c r="BR752" s="14">
        <v>1</v>
      </c>
      <c r="BS752" s="14">
        <v>640.17999999999995</v>
      </c>
      <c r="BT752" s="14">
        <v>6</v>
      </c>
      <c r="BU752" s="16">
        <v>3.67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 t="s">
        <v>372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>
        <v>5</v>
      </c>
      <c r="DD752" s="14">
        <v>12</v>
      </c>
      <c r="DE752" s="14">
        <v>3.6900000000000002E-2</v>
      </c>
      <c r="DF752" s="14">
        <v>3.6900000000000002E-2</v>
      </c>
      <c r="DG752" s="14">
        <v>3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>
        <v>12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>
        <v>44698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44742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105360.58</v>
      </c>
      <c r="BP753" s="14"/>
      <c r="BQ753" s="14">
        <v>1</v>
      </c>
      <c r="BR753" s="14">
        <v>1</v>
      </c>
      <c r="BS753" s="14">
        <v>564.66999999999996</v>
      </c>
      <c r="BT753" s="14">
        <v>6</v>
      </c>
      <c r="BU753" s="16">
        <v>3.75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 t="s">
        <v>372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>
        <v>7</v>
      </c>
      <c r="DD753" s="14">
        <v>12</v>
      </c>
      <c r="DE753" s="14">
        <v>6.4299999999999996E-2</v>
      </c>
      <c r="DF753" s="14">
        <v>4.8899999999999999E-2</v>
      </c>
      <c r="DG753" s="14">
        <v>3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>
        <v>12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44742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48038</v>
      </c>
      <c r="BP754" s="14"/>
      <c r="BQ754" s="14">
        <v>2</v>
      </c>
      <c r="BR754" s="14">
        <v>1</v>
      </c>
      <c r="BS754" s="14">
        <v>326.89</v>
      </c>
      <c r="BT754" s="14">
        <v>1</v>
      </c>
      <c r="BU754" s="16">
        <v>0.99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 t="s">
        <v>372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>
        <v>5</v>
      </c>
      <c r="DD754" s="14">
        <v>12</v>
      </c>
      <c r="DE754" s="14">
        <v>3.7900000000000003E-2</v>
      </c>
      <c r="DF754" s="14">
        <v>3.7900000000000003E-2</v>
      </c>
      <c r="DG754" s="14">
        <v>3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>
        <v>12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55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44742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>
        <v>1</v>
      </c>
      <c r="BR755" s="14">
        <v>1</v>
      </c>
      <c r="BS755" s="14">
        <v>0</v>
      </c>
      <c r="BT755" s="14">
        <v>6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 t="s">
        <v>372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>
        <v>5</v>
      </c>
      <c r="DD755" s="14">
        <v>12</v>
      </c>
      <c r="DE755" s="14">
        <v>3.2399999999999998E-2</v>
      </c>
      <c r="DF755" s="14">
        <v>3.2399999999999998E-2</v>
      </c>
      <c r="DG755" s="14">
        <v>3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>
        <v>12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44742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136408.66</v>
      </c>
      <c r="BP756" s="14"/>
      <c r="BQ756" s="14">
        <v>1</v>
      </c>
      <c r="BR756" s="14">
        <v>1</v>
      </c>
      <c r="BS756" s="14">
        <v>433.1</v>
      </c>
      <c r="BT756" s="14">
        <v>6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 t="s">
        <v>372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>
        <v>5</v>
      </c>
      <c r="DD756" s="14">
        <v>12</v>
      </c>
      <c r="DE756" s="14">
        <v>3.7900000000000003E-2</v>
      </c>
      <c r="DF756" s="14">
        <v>3.7900000000000003E-2</v>
      </c>
      <c r="DG756" s="14">
        <v>3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>
        <v>12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44742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230611.93</v>
      </c>
      <c r="BP757" s="14"/>
      <c r="BQ757" s="14">
        <v>1</v>
      </c>
      <c r="BR757" s="14">
        <v>1</v>
      </c>
      <c r="BS757" s="14">
        <v>688.77</v>
      </c>
      <c r="BT757" s="14">
        <v>6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 t="s">
        <v>372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>
        <v>5</v>
      </c>
      <c r="DD757" s="14">
        <v>12</v>
      </c>
      <c r="DE757" s="14">
        <v>3.5900000000000001E-2</v>
      </c>
      <c r="DF757" s="14">
        <v>3.5900000000000001E-2</v>
      </c>
      <c r="DG757" s="14">
        <v>3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>
        <v>12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44742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177880.08</v>
      </c>
      <c r="BP758" s="14"/>
      <c r="BQ758" s="14">
        <v>1</v>
      </c>
      <c r="BR758" s="14">
        <v>1</v>
      </c>
      <c r="BS758" s="14">
        <v>516.52</v>
      </c>
      <c r="BT758" s="14">
        <v>6</v>
      </c>
      <c r="BU758" s="16">
        <v>10.16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 t="s">
        <v>372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>
        <v>5</v>
      </c>
      <c r="DD758" s="14">
        <v>12</v>
      </c>
      <c r="DE758" s="14">
        <v>3.49E-2</v>
      </c>
      <c r="DF758" s="14">
        <v>3.49E-2</v>
      </c>
      <c r="DG758" s="14">
        <v>3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>
        <v>12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44742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0</v>
      </c>
      <c r="BP759" s="14"/>
      <c r="BQ759" s="14">
        <v>1</v>
      </c>
      <c r="BR759" s="14">
        <v>1</v>
      </c>
      <c r="BS759" s="14">
        <v>0</v>
      </c>
      <c r="BT759" s="14">
        <v>6</v>
      </c>
      <c r="BU759" s="16">
        <v>0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 t="s">
        <v>372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123845.18</v>
      </c>
      <c r="CT759" s="3">
        <v>44708</v>
      </c>
      <c r="CU759" s="14">
        <v>0</v>
      </c>
      <c r="CV759" s="14">
        <v>123845.18</v>
      </c>
      <c r="CW759" s="14"/>
      <c r="CX759" s="14"/>
      <c r="CY759" s="14"/>
      <c r="CZ759" s="14"/>
      <c r="DA759" s="14">
        <v>4</v>
      </c>
      <c r="DB759" s="14"/>
      <c r="DC759" s="14">
        <v>5</v>
      </c>
      <c r="DD759" s="14">
        <v>12</v>
      </c>
      <c r="DE759" s="14">
        <v>5.6800000000000003E-2</v>
      </c>
      <c r="DF759" s="14">
        <v>4.6699999999999998E-2</v>
      </c>
      <c r="DG759" s="14">
        <v>3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>
        <v>12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0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4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>
        <v>44708</v>
      </c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44742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0</v>
      </c>
      <c r="BP760" s="14"/>
      <c r="BQ760" s="14">
        <v>2</v>
      </c>
      <c r="BR760" s="14">
        <v>1</v>
      </c>
      <c r="BS760" s="14">
        <v>0</v>
      </c>
      <c r="BT760" s="14">
        <v>1</v>
      </c>
      <c r="BU760" s="16">
        <v>0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 t="s">
        <v>372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114910.41</v>
      </c>
      <c r="CT760" s="3">
        <v>44713</v>
      </c>
      <c r="CU760" s="14">
        <v>0</v>
      </c>
      <c r="CV760" s="14">
        <v>114910.41</v>
      </c>
      <c r="CW760" s="14"/>
      <c r="CX760" s="14"/>
      <c r="CY760" s="14"/>
      <c r="CZ760" s="14"/>
      <c r="DA760" s="14">
        <v>4</v>
      </c>
      <c r="DB760" s="14"/>
      <c r="DC760" s="14">
        <v>7</v>
      </c>
      <c r="DD760" s="14">
        <v>12</v>
      </c>
      <c r="DE760" s="14">
        <v>5.6800000000000003E-2</v>
      </c>
      <c r="DF760" s="14">
        <v>4.6699999999999998E-2</v>
      </c>
      <c r="DG760" s="14">
        <v>3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>
        <v>12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0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4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>
        <v>44713</v>
      </c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44742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82641.320000000007</v>
      </c>
      <c r="BP761" s="14"/>
      <c r="BQ761" s="14">
        <v>1</v>
      </c>
      <c r="BR761" s="14">
        <v>1</v>
      </c>
      <c r="BS761" s="14">
        <v>260.52999999999997</v>
      </c>
      <c r="BT761" s="14">
        <v>6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 t="s">
        <v>372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>
        <v>5</v>
      </c>
      <c r="DD761" s="14">
        <v>12</v>
      </c>
      <c r="DE761" s="14">
        <v>3.7900000000000003E-2</v>
      </c>
      <c r="DF761" s="14">
        <v>3.7900000000000003E-2</v>
      </c>
      <c r="DG761" s="14">
        <v>3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>
        <v>12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44742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>
        <v>1</v>
      </c>
      <c r="BR762" s="14">
        <v>1</v>
      </c>
      <c r="BS762" s="14">
        <v>0</v>
      </c>
      <c r="BT762" s="14">
        <v>6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 t="s">
        <v>372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>
        <v>5</v>
      </c>
      <c r="DD762" s="14">
        <v>12</v>
      </c>
      <c r="DE762" s="14">
        <v>4.7100000000000003E-2</v>
      </c>
      <c r="DF762" s="14">
        <v>4.6699999999999998E-2</v>
      </c>
      <c r="DG762" s="14">
        <v>3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>
        <v>12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44742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136433.96</v>
      </c>
      <c r="BP763" s="14"/>
      <c r="BQ763" s="14">
        <v>1</v>
      </c>
      <c r="BR763" s="14">
        <v>1</v>
      </c>
      <c r="BS763" s="14">
        <v>433.18</v>
      </c>
      <c r="BT763" s="14">
        <v>6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 t="s">
        <v>372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>
        <v>5</v>
      </c>
      <c r="DD763" s="14">
        <v>12</v>
      </c>
      <c r="DE763" s="14">
        <v>3.7900000000000003E-2</v>
      </c>
      <c r="DF763" s="14">
        <v>3.7900000000000003E-2</v>
      </c>
      <c r="DG763" s="14">
        <v>3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>
        <v>12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44742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314937.33</v>
      </c>
      <c r="BP764" s="14"/>
      <c r="BQ764" s="14">
        <v>1</v>
      </c>
      <c r="BR764" s="14">
        <v>1</v>
      </c>
      <c r="BS764" s="14">
        <v>993</v>
      </c>
      <c r="BT764" s="14">
        <v>6</v>
      </c>
      <c r="BU764" s="16">
        <v>17.399999999999999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 t="s">
        <v>372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>
        <v>5</v>
      </c>
      <c r="DD764" s="14">
        <v>12</v>
      </c>
      <c r="DE764" s="14">
        <v>3.7900000000000003E-2</v>
      </c>
      <c r="DF764" s="14">
        <v>3.7900000000000003E-2</v>
      </c>
      <c r="DG764" s="14">
        <v>3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>
        <v>12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44742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44984.93</v>
      </c>
      <c r="BP765" s="14"/>
      <c r="BQ765" s="14">
        <v>1</v>
      </c>
      <c r="BR765" s="14">
        <v>1</v>
      </c>
      <c r="BS765" s="14">
        <v>239.92</v>
      </c>
      <c r="BT765" s="14">
        <v>6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 t="s">
        <v>372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>
        <v>5</v>
      </c>
      <c r="DD765" s="14">
        <v>12</v>
      </c>
      <c r="DE765" s="14">
        <v>6.4299999999999996E-2</v>
      </c>
      <c r="DF765" s="14">
        <v>4.8899999999999999E-2</v>
      </c>
      <c r="DG765" s="14">
        <v>3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>
        <v>12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44742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440408.79</v>
      </c>
      <c r="BP766" s="14"/>
      <c r="BQ766" s="14">
        <v>1</v>
      </c>
      <c r="BR766" s="14">
        <v>1</v>
      </c>
      <c r="BS766" s="14">
        <v>1353.61</v>
      </c>
      <c r="BT766" s="14">
        <v>6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 t="s">
        <v>372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>
        <v>5</v>
      </c>
      <c r="DD766" s="14">
        <v>12</v>
      </c>
      <c r="DE766" s="14">
        <v>3.6900000000000002E-2</v>
      </c>
      <c r="DF766" s="14">
        <v>3.6900000000000002E-2</v>
      </c>
      <c r="DG766" s="14">
        <v>3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>
        <v>12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44742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360121.33</v>
      </c>
      <c r="BP767" s="14"/>
      <c r="BQ767" s="14">
        <v>1</v>
      </c>
      <c r="BR767" s="14">
        <v>1</v>
      </c>
      <c r="BS767" s="14">
        <v>1091.21</v>
      </c>
      <c r="BT767" s="14">
        <v>6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 t="s">
        <v>372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>
        <v>5</v>
      </c>
      <c r="DD767" s="14">
        <v>12</v>
      </c>
      <c r="DE767" s="14">
        <v>3.5900000000000001E-2</v>
      </c>
      <c r="DF767" s="14">
        <v>3.5900000000000001E-2</v>
      </c>
      <c r="DG767" s="14">
        <v>3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>
        <v>12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44742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364644.44</v>
      </c>
      <c r="BP768" s="14"/>
      <c r="BQ768" s="14">
        <v>1</v>
      </c>
      <c r="BR768" s="14">
        <v>1</v>
      </c>
      <c r="BS768" s="14">
        <v>1120.74</v>
      </c>
      <c r="BT768" s="14">
        <v>6</v>
      </c>
      <c r="BU768" s="16">
        <v>3.31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 t="s">
        <v>372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>
        <v>5</v>
      </c>
      <c r="DD768" s="14">
        <v>12</v>
      </c>
      <c r="DE768" s="14">
        <v>3.6900000000000002E-2</v>
      </c>
      <c r="DF768" s="14">
        <v>3.6900000000000002E-2</v>
      </c>
      <c r="DG768" s="14">
        <v>3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>
        <v>12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44742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>
        <v>1</v>
      </c>
      <c r="BR769" s="14">
        <v>1</v>
      </c>
      <c r="BS769" s="14">
        <v>0</v>
      </c>
      <c r="BT769" s="14">
        <v>6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 t="s">
        <v>372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>
        <v>5</v>
      </c>
      <c r="DD769" s="14">
        <v>12</v>
      </c>
      <c r="DE769" s="14">
        <v>3.6900000000000002E-2</v>
      </c>
      <c r="DF769" s="14">
        <v>3.6900000000000002E-2</v>
      </c>
      <c r="DG769" s="14">
        <v>3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>
        <v>12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44742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0</v>
      </c>
      <c r="BP770" s="14"/>
      <c r="BQ770" s="14">
        <v>1</v>
      </c>
      <c r="BR770" s="14">
        <v>1</v>
      </c>
      <c r="BS770" s="14">
        <v>0</v>
      </c>
      <c r="BT770" s="14">
        <v>6</v>
      </c>
      <c r="BU770" s="16">
        <v>0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 t="s">
        <v>372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55017.919999999998</v>
      </c>
      <c r="CT770" s="3">
        <v>44729</v>
      </c>
      <c r="CU770" s="14">
        <v>1650.54</v>
      </c>
      <c r="CV770" s="14">
        <v>55017.919999999998</v>
      </c>
      <c r="CW770" s="14"/>
      <c r="CX770" s="14"/>
      <c r="CY770" s="14"/>
      <c r="CZ770" s="14"/>
      <c r="DA770" s="14">
        <v>4</v>
      </c>
      <c r="DB770" s="14"/>
      <c r="DC770" s="14">
        <v>5</v>
      </c>
      <c r="DD770" s="14">
        <v>12</v>
      </c>
      <c r="DE770" s="14">
        <v>3.8399999999999997E-2</v>
      </c>
      <c r="DF770" s="14">
        <v>3.8399999999999997E-2</v>
      </c>
      <c r="DG770" s="14">
        <v>3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>
        <v>12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0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4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>
        <v>44729</v>
      </c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44742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53861.19</v>
      </c>
      <c r="BP771" s="14"/>
      <c r="BQ771" s="14">
        <v>1</v>
      </c>
      <c r="BR771" s="14">
        <v>1</v>
      </c>
      <c r="BS771" s="14">
        <v>168.77</v>
      </c>
      <c r="BT771" s="14">
        <v>6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 t="s">
        <v>372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>
        <v>5</v>
      </c>
      <c r="DD771" s="14">
        <v>12</v>
      </c>
      <c r="DE771" s="14">
        <v>3.7400000000000003E-2</v>
      </c>
      <c r="DF771" s="14">
        <v>3.7400000000000003E-2</v>
      </c>
      <c r="DG771" s="14">
        <v>3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>
        <v>12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44742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74821.289999999994</v>
      </c>
      <c r="BP772" s="14"/>
      <c r="BQ772" s="14">
        <v>2</v>
      </c>
      <c r="BR772" s="14">
        <v>1</v>
      </c>
      <c r="BS772" s="14">
        <v>412.61</v>
      </c>
      <c r="BT772" s="14">
        <v>1</v>
      </c>
      <c r="BU772" s="16">
        <v>1.05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 t="s">
        <v>372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>
        <v>5</v>
      </c>
      <c r="DD772" s="14">
        <v>12</v>
      </c>
      <c r="DE772" s="14">
        <v>3.49E-2</v>
      </c>
      <c r="DF772" s="14">
        <v>3.49E-2</v>
      </c>
      <c r="DG772" s="14">
        <v>3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>
        <v>12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69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44742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179150.39</v>
      </c>
      <c r="BP773" s="14"/>
      <c r="BQ773" s="14">
        <v>1</v>
      </c>
      <c r="BR773" s="14">
        <v>1</v>
      </c>
      <c r="BS773" s="14">
        <v>520.21</v>
      </c>
      <c r="BT773" s="14">
        <v>6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 t="s">
        <v>372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>
        <v>5</v>
      </c>
      <c r="DD773" s="14">
        <v>12</v>
      </c>
      <c r="DE773" s="14">
        <v>3.49E-2</v>
      </c>
      <c r="DF773" s="14">
        <v>3.49E-2</v>
      </c>
      <c r="DG773" s="14">
        <v>3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>
        <v>12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44742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78535.210000000006</v>
      </c>
      <c r="BP774" s="14"/>
      <c r="BQ774" s="14">
        <v>1</v>
      </c>
      <c r="BR774" s="14">
        <v>1</v>
      </c>
      <c r="BS774" s="14">
        <v>228.05</v>
      </c>
      <c r="BT774" s="14">
        <v>6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 t="s">
        <v>372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>
        <v>5</v>
      </c>
      <c r="DD774" s="14">
        <v>12</v>
      </c>
      <c r="DE774" s="14">
        <v>3.49E-2</v>
      </c>
      <c r="DF774" s="14">
        <v>3.49E-2</v>
      </c>
      <c r="DG774" s="14">
        <v>3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>
        <v>12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44742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88343.98</v>
      </c>
      <c r="BP775" s="14"/>
      <c r="BQ775" s="14">
        <v>1</v>
      </c>
      <c r="BR775" s="14">
        <v>1</v>
      </c>
      <c r="BS775" s="14">
        <v>457.09</v>
      </c>
      <c r="BT775" s="14">
        <v>6</v>
      </c>
      <c r="BU775" s="16">
        <v>1.27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 t="s">
        <v>372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0</v>
      </c>
      <c r="CT775" s="3"/>
      <c r="CU775" s="14">
        <v>0</v>
      </c>
      <c r="CV775" s="14">
        <v>0</v>
      </c>
      <c r="CW775" s="14"/>
      <c r="CX775" s="14"/>
      <c r="CY775" s="14"/>
      <c r="CZ775" s="14"/>
      <c r="DA775" s="14">
        <v>4</v>
      </c>
      <c r="DB775" s="14"/>
      <c r="DC775" s="14">
        <v>5</v>
      </c>
      <c r="DD775" s="14">
        <v>12</v>
      </c>
      <c r="DE775" s="14">
        <v>6.2100000000000002E-2</v>
      </c>
      <c r="DF775" s="14">
        <v>4.6699999999999998E-2</v>
      </c>
      <c r="DG775" s="14">
        <v>3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>
        <v>12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77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1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/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44742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158523.62</v>
      </c>
      <c r="BP776" s="14"/>
      <c r="BQ776" s="14">
        <v>1</v>
      </c>
      <c r="BR776" s="14">
        <v>1</v>
      </c>
      <c r="BS776" s="14">
        <v>499.74</v>
      </c>
      <c r="BT776" s="14">
        <v>6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 t="s">
        <v>372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>
        <v>5</v>
      </c>
      <c r="DD776" s="14">
        <v>12</v>
      </c>
      <c r="DE776" s="14">
        <v>3.7900000000000003E-2</v>
      </c>
      <c r="DF776" s="14">
        <v>3.7900000000000003E-2</v>
      </c>
      <c r="DG776" s="14">
        <v>3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>
        <v>12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44742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446061.51</v>
      </c>
      <c r="BP777" s="14"/>
      <c r="BQ777" s="14">
        <v>1</v>
      </c>
      <c r="BR777" s="14">
        <v>1</v>
      </c>
      <c r="BS777" s="14">
        <v>1272.03</v>
      </c>
      <c r="BT777" s="14">
        <v>6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 t="s">
        <v>372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>
        <v>5</v>
      </c>
      <c r="DD777" s="14">
        <v>12</v>
      </c>
      <c r="DE777" s="14">
        <v>3.39E-2</v>
      </c>
      <c r="DF777" s="14">
        <v>3.39E-2</v>
      </c>
      <c r="DG777" s="14">
        <v>3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>
        <v>12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44742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88279.03</v>
      </c>
      <c r="BP778" s="14"/>
      <c r="BQ778" s="14">
        <v>1</v>
      </c>
      <c r="BR778" s="14">
        <v>1</v>
      </c>
      <c r="BS778" s="14">
        <v>281.95999999999998</v>
      </c>
      <c r="BT778" s="14">
        <v>6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 t="s">
        <v>372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>
        <v>5</v>
      </c>
      <c r="DD778" s="14">
        <v>12</v>
      </c>
      <c r="DE778" s="14">
        <v>3.8399999999999997E-2</v>
      </c>
      <c r="DF778" s="14">
        <v>3.8399999999999997E-2</v>
      </c>
      <c r="DG778" s="14">
        <v>3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>
        <v>12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44742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>
        <v>1</v>
      </c>
      <c r="BR779" s="14">
        <v>1</v>
      </c>
      <c r="BS779" s="14">
        <v>0</v>
      </c>
      <c r="BT779" s="14">
        <v>6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 t="s">
        <v>372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>
        <v>5</v>
      </c>
      <c r="DD779" s="14">
        <v>12</v>
      </c>
      <c r="DE779" s="14">
        <v>3.5900000000000001E-2</v>
      </c>
      <c r="DF779" s="14">
        <v>3.5900000000000001E-2</v>
      </c>
      <c r="DG779" s="14">
        <v>3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>
        <v>12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44742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201661.62</v>
      </c>
      <c r="BP780" s="14"/>
      <c r="BQ780" s="14">
        <v>1</v>
      </c>
      <c r="BR780" s="14">
        <v>1</v>
      </c>
      <c r="BS780" s="14">
        <v>556.26</v>
      </c>
      <c r="BT780" s="14">
        <v>6</v>
      </c>
      <c r="BU780" s="16">
        <v>6.93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 t="s">
        <v>372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>
        <v>5</v>
      </c>
      <c r="DD780" s="14">
        <v>12</v>
      </c>
      <c r="DE780" s="14">
        <v>3.2899999999999999E-2</v>
      </c>
      <c r="DF780" s="14">
        <v>3.2899999999999999E-2</v>
      </c>
      <c r="DG780" s="14">
        <v>3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>
        <v>12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43935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44742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270331.65000000002</v>
      </c>
      <c r="BP781" s="14"/>
      <c r="BQ781" s="14">
        <v>1</v>
      </c>
      <c r="BR781" s="14">
        <v>1</v>
      </c>
      <c r="BS781" s="14">
        <v>852.75</v>
      </c>
      <c r="BT781" s="14">
        <v>6</v>
      </c>
      <c r="BU781" s="16">
        <v>5.64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 t="s">
        <v>372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>
        <v>5</v>
      </c>
      <c r="DD781" s="14">
        <v>12</v>
      </c>
      <c r="DE781" s="14">
        <v>3.7900000000000003E-2</v>
      </c>
      <c r="DF781" s="14">
        <v>3.7900000000000003E-2</v>
      </c>
      <c r="DG781" s="14">
        <v>3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>
        <v>12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44742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>
        <v>1</v>
      </c>
      <c r="BR782" s="14">
        <v>1</v>
      </c>
      <c r="BS782" s="14">
        <v>0</v>
      </c>
      <c r="BT782" s="14">
        <v>6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 t="s">
        <v>372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>
        <v>5</v>
      </c>
      <c r="DD782" s="14">
        <v>12</v>
      </c>
      <c r="DE782" s="14">
        <v>3.8399999999999997E-2</v>
      </c>
      <c r="DF782" s="14">
        <v>3.8399999999999997E-2</v>
      </c>
      <c r="DG782" s="14">
        <v>3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>
        <v>12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44742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>
        <v>1</v>
      </c>
      <c r="BR783" s="14">
        <v>1</v>
      </c>
      <c r="BS783" s="14">
        <v>0</v>
      </c>
      <c r="BT783" s="14">
        <v>6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 t="s">
        <v>372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>
        <v>5</v>
      </c>
      <c r="DD783" s="14">
        <v>12</v>
      </c>
      <c r="DE783" s="14">
        <v>4.9299999999999997E-2</v>
      </c>
      <c r="DF783" s="14">
        <v>4.8899999999999999E-2</v>
      </c>
      <c r="DG783" s="14">
        <v>3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>
        <v>12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44742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49811.51</v>
      </c>
      <c r="BP784" s="14"/>
      <c r="BQ784" s="14">
        <v>1</v>
      </c>
      <c r="BR784" s="14">
        <v>1</v>
      </c>
      <c r="BS784" s="14">
        <v>159.08000000000001</v>
      </c>
      <c r="BT784" s="14">
        <v>6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 t="s">
        <v>372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>
        <v>5</v>
      </c>
      <c r="DD784" s="14">
        <v>12</v>
      </c>
      <c r="DE784" s="14">
        <v>3.8399999999999997E-2</v>
      </c>
      <c r="DF784" s="14">
        <v>3.8399999999999997E-2</v>
      </c>
      <c r="DG784" s="14">
        <v>3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>
        <v>12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44742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74824.61</v>
      </c>
      <c r="BP785" s="14"/>
      <c r="BQ785" s="14">
        <v>1</v>
      </c>
      <c r="BR785" s="14">
        <v>1</v>
      </c>
      <c r="BS785" s="14">
        <v>229.94</v>
      </c>
      <c r="BT785" s="14">
        <v>6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 t="s">
        <v>372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>
        <v>5</v>
      </c>
      <c r="DD785" s="14">
        <v>12</v>
      </c>
      <c r="DE785" s="14">
        <v>3.6900000000000002E-2</v>
      </c>
      <c r="DF785" s="14">
        <v>3.6900000000000002E-2</v>
      </c>
      <c r="DG785" s="14">
        <v>3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>
        <v>12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44742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409880.35</v>
      </c>
      <c r="BP786" s="14"/>
      <c r="BQ786" s="14">
        <v>1</v>
      </c>
      <c r="BR786" s="14">
        <v>1</v>
      </c>
      <c r="BS786" s="14">
        <v>1198.9100000000001</v>
      </c>
      <c r="BT786" s="14">
        <v>6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 t="s">
        <v>372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>
        <v>5</v>
      </c>
      <c r="DD786" s="14">
        <v>12</v>
      </c>
      <c r="DE786" s="14">
        <v>3.49E-2</v>
      </c>
      <c r="DF786" s="14">
        <v>3.49E-2</v>
      </c>
      <c r="DG786" s="14">
        <v>3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>
        <v>12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44742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41339.86</v>
      </c>
      <c r="BP787" s="14"/>
      <c r="BQ787" s="14">
        <v>1</v>
      </c>
      <c r="BR787" s="14">
        <v>1</v>
      </c>
      <c r="BS787" s="14">
        <v>220.91</v>
      </c>
      <c r="BT787" s="14">
        <v>6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 t="s">
        <v>372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>
        <v>5</v>
      </c>
      <c r="DD787" s="14">
        <v>12</v>
      </c>
      <c r="DE787" s="14">
        <v>6.4299999999999996E-2</v>
      </c>
      <c r="DF787" s="14">
        <v>4.8899999999999999E-2</v>
      </c>
      <c r="DG787" s="14">
        <v>3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>
        <v>12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44742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345262.63</v>
      </c>
      <c r="BP788" s="14"/>
      <c r="BQ788" s="14">
        <v>1</v>
      </c>
      <c r="BR788" s="14">
        <v>1</v>
      </c>
      <c r="BS788" s="14">
        <v>1002.49</v>
      </c>
      <c r="BT788" s="14">
        <v>6</v>
      </c>
      <c r="BU788" s="16">
        <v>6.07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 t="s">
        <v>372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0</v>
      </c>
      <c r="CT788" s="3"/>
      <c r="CU788" s="14">
        <v>0</v>
      </c>
      <c r="CV788" s="14">
        <v>0</v>
      </c>
      <c r="CW788" s="14"/>
      <c r="CX788" s="14"/>
      <c r="CY788" s="14"/>
      <c r="CZ788" s="14"/>
      <c r="DA788" s="14">
        <v>4</v>
      </c>
      <c r="DB788" s="14"/>
      <c r="DC788" s="14">
        <v>5</v>
      </c>
      <c r="DD788" s="14">
        <v>12</v>
      </c>
      <c r="DE788" s="14">
        <v>3.49E-2</v>
      </c>
      <c r="DF788" s="14">
        <v>3.49E-2</v>
      </c>
      <c r="DG788" s="14">
        <v>3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>
        <v>12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76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1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/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44742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299644.38</v>
      </c>
      <c r="BP789" s="14"/>
      <c r="BQ789" s="14">
        <v>1</v>
      </c>
      <c r="BR789" s="14">
        <v>1</v>
      </c>
      <c r="BS789" s="14">
        <v>944.55</v>
      </c>
      <c r="BT789" s="14">
        <v>6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 t="s">
        <v>372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>
        <v>5</v>
      </c>
      <c r="DD789" s="14">
        <v>12</v>
      </c>
      <c r="DE789" s="14">
        <v>3.7900000000000003E-2</v>
      </c>
      <c r="DF789" s="14">
        <v>3.7900000000000003E-2</v>
      </c>
      <c r="DG789" s="14">
        <v>3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>
        <v>12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44742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230515.89</v>
      </c>
      <c r="BP790" s="14"/>
      <c r="BQ790" s="14">
        <v>1</v>
      </c>
      <c r="BR790" s="14">
        <v>1</v>
      </c>
      <c r="BS790" s="14">
        <v>690.3</v>
      </c>
      <c r="BT790" s="14">
        <v>6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 t="s">
        <v>372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>
        <v>5</v>
      </c>
      <c r="DD790" s="14">
        <v>12</v>
      </c>
      <c r="DE790" s="14">
        <v>3.5900000000000001E-2</v>
      </c>
      <c r="DF790" s="14">
        <v>3.5900000000000001E-2</v>
      </c>
      <c r="DG790" s="14">
        <v>3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>
        <v>12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44742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243919.3</v>
      </c>
      <c r="BP791" s="14"/>
      <c r="BQ791" s="14">
        <v>1</v>
      </c>
      <c r="BR791" s="14">
        <v>1</v>
      </c>
      <c r="BS791" s="14">
        <v>708.23</v>
      </c>
      <c r="BT791" s="14">
        <v>6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 t="s">
        <v>372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>
        <v>5</v>
      </c>
      <c r="DD791" s="14">
        <v>12</v>
      </c>
      <c r="DE791" s="14">
        <v>3.49E-2</v>
      </c>
      <c r="DF791" s="14">
        <v>3.49E-2</v>
      </c>
      <c r="DG791" s="14">
        <v>3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>
        <v>12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44742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>
        <v>2</v>
      </c>
      <c r="BR792" s="14">
        <v>1</v>
      </c>
      <c r="BS792" s="14">
        <v>0</v>
      </c>
      <c r="BT792" s="14">
        <v>1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 t="s">
        <v>372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>
        <v>5</v>
      </c>
      <c r="DD792" s="14">
        <v>12</v>
      </c>
      <c r="DE792" s="14">
        <v>3.6900000000000002E-2</v>
      </c>
      <c r="DF792" s="14">
        <v>3.6900000000000002E-2</v>
      </c>
      <c r="DG792" s="14">
        <v>3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>
        <v>12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44742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77507.7</v>
      </c>
      <c r="BP793" s="14"/>
      <c r="BQ793" s="14">
        <v>1</v>
      </c>
      <c r="BR793" s="14">
        <v>1</v>
      </c>
      <c r="BS793" s="14">
        <v>249.3</v>
      </c>
      <c r="BT793" s="14">
        <v>6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 t="s">
        <v>372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>
        <v>5</v>
      </c>
      <c r="DD793" s="14">
        <v>12</v>
      </c>
      <c r="DE793" s="14">
        <v>3.8399999999999997E-2</v>
      </c>
      <c r="DF793" s="14">
        <v>3.8399999999999997E-2</v>
      </c>
      <c r="DG793" s="14">
        <v>3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>
        <v>12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44742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184526.24</v>
      </c>
      <c r="BP794" s="14"/>
      <c r="BQ794" s="14">
        <v>1</v>
      </c>
      <c r="BR794" s="14">
        <v>1</v>
      </c>
      <c r="BS794" s="14">
        <v>953.67</v>
      </c>
      <c r="BT794" s="14">
        <v>6</v>
      </c>
      <c r="BU794" s="16">
        <v>12.3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 t="s">
        <v>372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>
        <v>7</v>
      </c>
      <c r="DD794" s="14">
        <v>12</v>
      </c>
      <c r="DE794" s="14">
        <v>6.2100000000000002E-2</v>
      </c>
      <c r="DF794" s="14">
        <v>4.6699999999999998E-2</v>
      </c>
      <c r="DG794" s="14">
        <v>3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>
        <v>12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44742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>
        <v>1</v>
      </c>
      <c r="BR795" s="14">
        <v>1</v>
      </c>
      <c r="BS795" s="14">
        <v>0</v>
      </c>
      <c r="BT795" s="14">
        <v>6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 t="s">
        <v>372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>
        <v>5</v>
      </c>
      <c r="DD795" s="14">
        <v>12</v>
      </c>
      <c r="DE795" s="14">
        <v>4.9599999999999998E-2</v>
      </c>
      <c r="DF795" s="14">
        <v>4.8899999999999999E-2</v>
      </c>
      <c r="DG795" s="14">
        <v>3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>
        <v>12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44742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>
        <v>1</v>
      </c>
      <c r="BR796" s="14">
        <v>1</v>
      </c>
      <c r="BS796" s="14">
        <v>0</v>
      </c>
      <c r="BT796" s="14">
        <v>6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 t="s">
        <v>372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>
        <v>5</v>
      </c>
      <c r="DD796" s="14">
        <v>12</v>
      </c>
      <c r="DE796" s="14">
        <v>3.09E-2</v>
      </c>
      <c r="DF796" s="14">
        <v>3.09E-2</v>
      </c>
      <c r="DG796" s="14">
        <v>3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>
        <v>12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44742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>
        <v>1</v>
      </c>
      <c r="BR797" s="14">
        <v>1</v>
      </c>
      <c r="BS797" s="14">
        <v>0</v>
      </c>
      <c r="BT797" s="14">
        <v>6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 t="s">
        <v>372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>
        <v>5</v>
      </c>
      <c r="DD797" s="14">
        <v>12</v>
      </c>
      <c r="DE797" s="14">
        <v>4.9799999999999997E-2</v>
      </c>
      <c r="DF797" s="14">
        <v>4.8899999999999999E-2</v>
      </c>
      <c r="DG797" s="14">
        <v>3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>
        <v>12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44742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>
        <v>1</v>
      </c>
      <c r="BR798" s="14">
        <v>1</v>
      </c>
      <c r="BS798" s="14">
        <v>0</v>
      </c>
      <c r="BT798" s="14">
        <v>6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 t="s">
        <v>372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>
        <v>7</v>
      </c>
      <c r="DD798" s="14">
        <v>12</v>
      </c>
      <c r="DE798" s="14">
        <v>4.9799999999999997E-2</v>
      </c>
      <c r="DF798" s="14">
        <v>4.8899999999999999E-2</v>
      </c>
      <c r="DG798" s="14">
        <v>3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>
        <v>12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44742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>
        <v>2</v>
      </c>
      <c r="BR799" s="14">
        <v>1</v>
      </c>
      <c r="BS799" s="14">
        <v>0</v>
      </c>
      <c r="BT799" s="14">
        <v>1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 t="s">
        <v>372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>
        <v>5</v>
      </c>
      <c r="DD799" s="14">
        <v>12</v>
      </c>
      <c r="DE799" s="14">
        <v>3.5900000000000001E-2</v>
      </c>
      <c r="DF799" s="14">
        <v>3.5900000000000001E-2</v>
      </c>
      <c r="DG799" s="14">
        <v>3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>
        <v>12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44742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>
        <v>2</v>
      </c>
      <c r="BR800" s="14">
        <v>1</v>
      </c>
      <c r="BS800" s="14">
        <v>0</v>
      </c>
      <c r="BT800" s="14">
        <v>1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 t="s">
        <v>372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>
        <v>5</v>
      </c>
      <c r="DD800" s="14">
        <v>12</v>
      </c>
      <c r="DE800" s="14">
        <v>3.9399999999999998E-2</v>
      </c>
      <c r="DF800" s="14">
        <v>3.9399999999999998E-2</v>
      </c>
      <c r="DG800" s="14">
        <v>3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>
        <v>12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44742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58615.05</v>
      </c>
      <c r="BP801" s="14"/>
      <c r="BQ801" s="14">
        <v>2</v>
      </c>
      <c r="BR801" s="14">
        <v>1</v>
      </c>
      <c r="BS801" s="14">
        <v>323.24</v>
      </c>
      <c r="BT801" s="14">
        <v>1</v>
      </c>
      <c r="BU801" s="16">
        <v>3.23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 t="s">
        <v>372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>
        <v>5</v>
      </c>
      <c r="DD801" s="14">
        <v>12</v>
      </c>
      <c r="DE801" s="14">
        <v>3.49E-2</v>
      </c>
      <c r="DF801" s="14">
        <v>3.49E-2</v>
      </c>
      <c r="DG801" s="14">
        <v>3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>
        <v>12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69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44742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213916.48</v>
      </c>
      <c r="BP802" s="14"/>
      <c r="BQ802" s="14">
        <v>1</v>
      </c>
      <c r="BR802" s="14">
        <v>1</v>
      </c>
      <c r="BS802" s="14">
        <v>638.59</v>
      </c>
      <c r="BT802" s="14">
        <v>6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 t="s">
        <v>372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>
        <v>5</v>
      </c>
      <c r="DD802" s="14">
        <v>12</v>
      </c>
      <c r="DE802" s="14">
        <v>3.5900000000000001E-2</v>
      </c>
      <c r="DF802" s="14">
        <v>3.5900000000000001E-2</v>
      </c>
      <c r="DG802" s="14">
        <v>3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>
        <v>12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44742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285408.82</v>
      </c>
      <c r="BP803" s="14"/>
      <c r="BQ803" s="14">
        <v>1</v>
      </c>
      <c r="BR803" s="14">
        <v>1</v>
      </c>
      <c r="BS803" s="14">
        <v>860.83</v>
      </c>
      <c r="BT803" s="14">
        <v>6</v>
      </c>
      <c r="BU803" s="16">
        <v>15.52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 t="s">
        <v>372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>
        <v>5</v>
      </c>
      <c r="DD803" s="14">
        <v>12</v>
      </c>
      <c r="DE803" s="14">
        <v>3.5900000000000001E-2</v>
      </c>
      <c r="DF803" s="14">
        <v>3.5900000000000001E-2</v>
      </c>
      <c r="DG803" s="14">
        <v>3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>
        <v>12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44742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259115.8</v>
      </c>
      <c r="BP804" s="14"/>
      <c r="BQ804" s="14">
        <v>1</v>
      </c>
      <c r="BR804" s="14">
        <v>1</v>
      </c>
      <c r="BS804" s="14">
        <v>816.8</v>
      </c>
      <c r="BT804" s="14">
        <v>6</v>
      </c>
      <c r="BU804" s="16">
        <v>5.88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 t="s">
        <v>372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>
        <v>5</v>
      </c>
      <c r="DD804" s="14">
        <v>12</v>
      </c>
      <c r="DE804" s="14">
        <v>3.7900000000000003E-2</v>
      </c>
      <c r="DF804" s="14">
        <v>3.7900000000000003E-2</v>
      </c>
      <c r="DG804" s="14">
        <v>3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>
        <v>12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44742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51885.15</v>
      </c>
      <c r="BP805" s="14"/>
      <c r="BQ805" s="14">
        <v>2</v>
      </c>
      <c r="BR805" s="14">
        <v>1</v>
      </c>
      <c r="BS805" s="14">
        <v>356.96</v>
      </c>
      <c r="BT805" s="14">
        <v>1</v>
      </c>
      <c r="BU805" s="16">
        <v>3.33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 t="s">
        <v>372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>
        <v>5</v>
      </c>
      <c r="DD805" s="14">
        <v>12</v>
      </c>
      <c r="DE805" s="14">
        <v>3.9399999999999998E-2</v>
      </c>
      <c r="DF805" s="14">
        <v>3.9399999999999998E-2</v>
      </c>
      <c r="DG805" s="14">
        <v>3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>
        <v>12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67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44742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68899.61</v>
      </c>
      <c r="BP806" s="14"/>
      <c r="BQ806" s="14">
        <v>1</v>
      </c>
      <c r="BR806" s="14">
        <v>1</v>
      </c>
      <c r="BS806" s="14">
        <v>226.46</v>
      </c>
      <c r="BT806" s="14">
        <v>6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 t="s">
        <v>372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>
        <v>5</v>
      </c>
      <c r="DD806" s="14">
        <v>12</v>
      </c>
      <c r="DE806" s="14">
        <v>3.9399999999999998E-2</v>
      </c>
      <c r="DF806" s="14">
        <v>3.9399999999999998E-2</v>
      </c>
      <c r="DG806" s="14">
        <v>3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>
        <v>12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44742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345426.82</v>
      </c>
      <c r="BP807" s="14"/>
      <c r="BQ807" s="14">
        <v>1</v>
      </c>
      <c r="BR807" s="14">
        <v>1</v>
      </c>
      <c r="BS807" s="14">
        <v>1090.18</v>
      </c>
      <c r="BT807" s="14">
        <v>6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 t="s">
        <v>372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>
        <v>5</v>
      </c>
      <c r="DD807" s="14">
        <v>12</v>
      </c>
      <c r="DE807" s="14">
        <v>3.7900000000000003E-2</v>
      </c>
      <c r="DF807" s="14">
        <v>3.7900000000000003E-2</v>
      </c>
      <c r="DG807" s="14">
        <v>3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>
        <v>12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44742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50139.53</v>
      </c>
      <c r="BP808" s="14"/>
      <c r="BQ808" s="14">
        <v>2</v>
      </c>
      <c r="BR808" s="14">
        <v>1</v>
      </c>
      <c r="BS808" s="14">
        <v>284.29000000000002</v>
      </c>
      <c r="BT808" s="14">
        <v>1</v>
      </c>
      <c r="BU808" s="16">
        <v>1.19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 t="s">
        <v>372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>
        <v>5</v>
      </c>
      <c r="DD808" s="14">
        <v>12</v>
      </c>
      <c r="DE808" s="14">
        <v>3.7900000000000003E-2</v>
      </c>
      <c r="DF808" s="14">
        <v>3.7900000000000003E-2</v>
      </c>
      <c r="DG808" s="14">
        <v>3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>
        <v>12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68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44742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61039.51</v>
      </c>
      <c r="BP809" s="14"/>
      <c r="BQ809" s="14">
        <v>1</v>
      </c>
      <c r="BR809" s="14">
        <v>1</v>
      </c>
      <c r="BS809" s="14">
        <v>314.58999999999997</v>
      </c>
      <c r="BT809" s="14">
        <v>6</v>
      </c>
      <c r="BU809" s="16">
        <v>6.26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 t="s">
        <v>372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>
        <v>5</v>
      </c>
      <c r="DD809" s="14">
        <v>12</v>
      </c>
      <c r="DE809" s="14">
        <v>6.2100000000000002E-2</v>
      </c>
      <c r="DF809" s="14">
        <v>4.6699999999999998E-2</v>
      </c>
      <c r="DG809" s="14">
        <v>3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>
        <v>12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76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1</v>
      </c>
      <c r="FK809" s="14"/>
      <c r="FL809" s="3">
        <v>44048</v>
      </c>
      <c r="FM809" s="14">
        <v>0</v>
      </c>
      <c r="FN809" s="14">
        <v>0</v>
      </c>
      <c r="FO809" s="14">
        <v>0</v>
      </c>
      <c r="FP809" s="14">
        <v>0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44742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54013.33</v>
      </c>
      <c r="BP810" s="14"/>
      <c r="BQ810" s="14">
        <v>1</v>
      </c>
      <c r="BR810" s="14">
        <v>1</v>
      </c>
      <c r="BS810" s="14">
        <v>288.82</v>
      </c>
      <c r="BT810" s="14">
        <v>6</v>
      </c>
      <c r="BU810" s="16">
        <v>1.53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 t="s">
        <v>372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0</v>
      </c>
      <c r="CT810" s="3"/>
      <c r="CU810" s="14">
        <v>0</v>
      </c>
      <c r="CV810" s="14">
        <v>0</v>
      </c>
      <c r="CW810" s="14"/>
      <c r="CX810" s="14"/>
      <c r="CY810" s="14"/>
      <c r="CZ810" s="14"/>
      <c r="DA810" s="14">
        <v>4</v>
      </c>
      <c r="DB810" s="14"/>
      <c r="DC810" s="14">
        <v>5</v>
      </c>
      <c r="DD810" s="14">
        <v>12</v>
      </c>
      <c r="DE810" s="14">
        <v>6.4299999999999996E-2</v>
      </c>
      <c r="DF810" s="14">
        <v>4.8899999999999999E-2</v>
      </c>
      <c r="DG810" s="14">
        <v>3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>
        <v>12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77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1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/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44742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114424.72</v>
      </c>
      <c r="BP811" s="14"/>
      <c r="BQ811" s="14">
        <v>1</v>
      </c>
      <c r="BR811" s="14">
        <v>1</v>
      </c>
      <c r="BS811" s="14">
        <v>365.26</v>
      </c>
      <c r="BT811" s="14">
        <v>6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 t="s">
        <v>372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>
        <v>5</v>
      </c>
      <c r="DD811" s="14">
        <v>12</v>
      </c>
      <c r="DE811" s="14">
        <v>3.8399999999999997E-2</v>
      </c>
      <c r="DF811" s="14">
        <v>3.8399999999999997E-2</v>
      </c>
      <c r="DG811" s="14">
        <v>3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>
        <v>12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44742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52853.5</v>
      </c>
      <c r="BP812" s="14"/>
      <c r="BQ812" s="14">
        <v>1</v>
      </c>
      <c r="BR812" s="14">
        <v>1</v>
      </c>
      <c r="BS812" s="14">
        <v>173.15</v>
      </c>
      <c r="BT812" s="14">
        <v>6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 t="s">
        <v>372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>
        <v>5</v>
      </c>
      <c r="DD812" s="14">
        <v>12</v>
      </c>
      <c r="DE812" s="14">
        <v>3.9399999999999998E-2</v>
      </c>
      <c r="DF812" s="14">
        <v>3.9399999999999998E-2</v>
      </c>
      <c r="DG812" s="14">
        <v>3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>
        <v>12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44742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>
        <v>2</v>
      </c>
      <c r="BR813" s="14">
        <v>1</v>
      </c>
      <c r="BS813" s="14">
        <v>0</v>
      </c>
      <c r="BT813" s="14">
        <v>1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 t="s">
        <v>372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>
        <v>5</v>
      </c>
      <c r="DD813" s="14">
        <v>12</v>
      </c>
      <c r="DE813" s="14">
        <v>3.2399999999999998E-2</v>
      </c>
      <c r="DF813" s="14">
        <v>3.2399999999999998E-2</v>
      </c>
      <c r="DG813" s="14">
        <v>3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>
        <v>12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44742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>
        <v>1</v>
      </c>
      <c r="BR814" s="14">
        <v>1</v>
      </c>
      <c r="BS814" s="14">
        <v>0</v>
      </c>
      <c r="BT814" s="14">
        <v>6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 t="s">
        <v>372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>
        <v>5</v>
      </c>
      <c r="DD814" s="14">
        <v>12</v>
      </c>
      <c r="DE814" s="14">
        <v>3.8399999999999997E-2</v>
      </c>
      <c r="DF814" s="14">
        <v>3.8399999999999997E-2</v>
      </c>
      <c r="DG814" s="14">
        <v>3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>
        <v>12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44742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267744.95</v>
      </c>
      <c r="BP815" s="14"/>
      <c r="BQ815" s="14">
        <v>1</v>
      </c>
      <c r="BR815" s="14">
        <v>1</v>
      </c>
      <c r="BS815" s="14">
        <v>805.45</v>
      </c>
      <c r="BT815" s="14">
        <v>6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 t="s">
        <v>372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>
        <v>5</v>
      </c>
      <c r="DD815" s="14">
        <v>12</v>
      </c>
      <c r="DE815" s="14">
        <v>3.5900000000000001E-2</v>
      </c>
      <c r="DF815" s="14">
        <v>3.5900000000000001E-2</v>
      </c>
      <c r="DG815" s="14">
        <v>3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>
        <v>12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76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44742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>
        <v>1</v>
      </c>
      <c r="BR816" s="14">
        <v>1</v>
      </c>
      <c r="BS816" s="14">
        <v>0</v>
      </c>
      <c r="BT816" s="14">
        <v>6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 t="s">
        <v>372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>
        <v>5</v>
      </c>
      <c r="DD816" s="14">
        <v>12</v>
      </c>
      <c r="DE816" s="14">
        <v>3.49E-2</v>
      </c>
      <c r="DF816" s="14">
        <v>3.49E-2</v>
      </c>
      <c r="DG816" s="14">
        <v>3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>
        <v>12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44742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157705.91</v>
      </c>
      <c r="BP817" s="14"/>
      <c r="BQ817" s="14">
        <v>1</v>
      </c>
      <c r="BR817" s="14">
        <v>1</v>
      </c>
      <c r="BS817" s="14">
        <v>549.28</v>
      </c>
      <c r="BT817" s="14">
        <v>6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 t="s">
        <v>372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>
        <v>5</v>
      </c>
      <c r="DD817" s="14">
        <v>12</v>
      </c>
      <c r="DE817" s="14">
        <v>4.19E-2</v>
      </c>
      <c r="DF817" s="14">
        <v>4.19E-2</v>
      </c>
      <c r="DG817" s="14">
        <v>3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>
        <v>12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44742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138890.69</v>
      </c>
      <c r="BP818" s="14"/>
      <c r="BQ818" s="14">
        <v>1</v>
      </c>
      <c r="BR818" s="14">
        <v>1</v>
      </c>
      <c r="BS818" s="14">
        <v>443.47</v>
      </c>
      <c r="BT818" s="14">
        <v>6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 t="s">
        <v>372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>
        <v>5</v>
      </c>
      <c r="DD818" s="14">
        <v>12</v>
      </c>
      <c r="DE818" s="14">
        <v>3.8399999999999997E-2</v>
      </c>
      <c r="DF818" s="14">
        <v>3.8399999999999997E-2</v>
      </c>
      <c r="DG818" s="14">
        <v>3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>
        <v>12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44742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>
        <v>1</v>
      </c>
      <c r="BR819" s="14">
        <v>1</v>
      </c>
      <c r="BS819" s="14">
        <v>0</v>
      </c>
      <c r="BT819" s="14">
        <v>6</v>
      </c>
      <c r="BU819" s="16">
        <v>0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 t="s">
        <v>372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56774.31</v>
      </c>
      <c r="CT819" s="3">
        <v>44665</v>
      </c>
      <c r="CU819" s="14">
        <v>0</v>
      </c>
      <c r="CV819" s="14">
        <v>56774.31</v>
      </c>
      <c r="CW819" s="14"/>
      <c r="CX819" s="14"/>
      <c r="CY819" s="14"/>
      <c r="CZ819" s="14"/>
      <c r="DA819" s="14">
        <v>4</v>
      </c>
      <c r="DB819" s="14"/>
      <c r="DC819" s="14">
        <v>5</v>
      </c>
      <c r="DD819" s="14">
        <v>12</v>
      </c>
      <c r="DE819" s="14">
        <v>5.6800000000000003E-2</v>
      </c>
      <c r="DF819" s="14">
        <v>4.6699999999999998E-2</v>
      </c>
      <c r="DG819" s="14">
        <v>3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>
        <v>12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44742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403983.71</v>
      </c>
      <c r="BP820" s="14"/>
      <c r="BQ820" s="14">
        <v>1</v>
      </c>
      <c r="BR820" s="14">
        <v>1</v>
      </c>
      <c r="BS820" s="14">
        <v>1231.49</v>
      </c>
      <c r="BT820" s="14">
        <v>6</v>
      </c>
      <c r="BU820" s="16">
        <v>11.14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 t="s">
        <v>372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>
        <v>5</v>
      </c>
      <c r="DD820" s="14">
        <v>12</v>
      </c>
      <c r="DE820" s="14">
        <v>3.5900000000000001E-2</v>
      </c>
      <c r="DF820" s="14">
        <v>3.5900000000000001E-2</v>
      </c>
      <c r="DG820" s="14">
        <v>3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>
        <v>12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44742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>
        <v>1</v>
      </c>
      <c r="BR821" s="14">
        <v>1</v>
      </c>
      <c r="BS821" s="14">
        <v>0</v>
      </c>
      <c r="BT821" s="14">
        <v>6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 t="s">
        <v>372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>
        <v>5</v>
      </c>
      <c r="DD821" s="14">
        <v>12</v>
      </c>
      <c r="DE821" s="14">
        <v>4.9799999999999997E-2</v>
      </c>
      <c r="DF821" s="14">
        <v>4.8899999999999999E-2</v>
      </c>
      <c r="DG821" s="14">
        <v>3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>
        <v>12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44742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169275.56</v>
      </c>
      <c r="BP822" s="14"/>
      <c r="BQ822" s="14">
        <v>1</v>
      </c>
      <c r="BR822" s="14">
        <v>1</v>
      </c>
      <c r="BS822" s="14">
        <v>478.09</v>
      </c>
      <c r="BT822" s="14">
        <v>6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 t="s">
        <v>372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>
        <v>5</v>
      </c>
      <c r="DD822" s="14">
        <v>12</v>
      </c>
      <c r="DE822" s="14">
        <v>3.39E-2</v>
      </c>
      <c r="DF822" s="14">
        <v>3.39E-2</v>
      </c>
      <c r="DG822" s="14">
        <v>3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>
        <v>12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44742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40064.14</v>
      </c>
      <c r="BP823" s="14"/>
      <c r="BQ823" s="14">
        <v>1</v>
      </c>
      <c r="BR823" s="14">
        <v>1</v>
      </c>
      <c r="BS823" s="14">
        <v>127.87</v>
      </c>
      <c r="BT823" s="14">
        <v>6</v>
      </c>
      <c r="BU823" s="16">
        <v>1.27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 t="s">
        <v>372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0</v>
      </c>
      <c r="CT823" s="3"/>
      <c r="CU823" s="14">
        <v>0</v>
      </c>
      <c r="CV823" s="14">
        <v>0</v>
      </c>
      <c r="CW823" s="14"/>
      <c r="CX823" s="14"/>
      <c r="CY823" s="14"/>
      <c r="CZ823" s="14"/>
      <c r="DA823" s="14">
        <v>4</v>
      </c>
      <c r="DB823" s="14"/>
      <c r="DC823" s="14">
        <v>5</v>
      </c>
      <c r="DD823" s="14">
        <v>12</v>
      </c>
      <c r="DE823" s="14">
        <v>3.8399999999999997E-2</v>
      </c>
      <c r="DF823" s="14">
        <v>3.8399999999999997E-2</v>
      </c>
      <c r="DG823" s="14">
        <v>3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>
        <v>12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77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1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/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44742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284365.14</v>
      </c>
      <c r="BP824" s="14"/>
      <c r="BQ824" s="14">
        <v>1</v>
      </c>
      <c r="BR824" s="14">
        <v>1</v>
      </c>
      <c r="BS824" s="14">
        <v>849.05</v>
      </c>
      <c r="BT824" s="14">
        <v>6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 t="s">
        <v>372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>
        <v>5</v>
      </c>
      <c r="DD824" s="14">
        <v>12</v>
      </c>
      <c r="DE824" s="14">
        <v>3.5900000000000001E-2</v>
      </c>
      <c r="DF824" s="14">
        <v>3.5900000000000001E-2</v>
      </c>
      <c r="DG824" s="14">
        <v>3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>
        <v>12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44742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80815.92</v>
      </c>
      <c r="BP825" s="14"/>
      <c r="BQ825" s="14">
        <v>1</v>
      </c>
      <c r="BR825" s="14">
        <v>1</v>
      </c>
      <c r="BS825" s="14">
        <v>221.19</v>
      </c>
      <c r="BT825" s="14">
        <v>6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 t="s">
        <v>372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>
        <v>5</v>
      </c>
      <c r="DD825" s="14">
        <v>12</v>
      </c>
      <c r="DE825" s="14">
        <v>3.2899999999999999E-2</v>
      </c>
      <c r="DF825" s="14">
        <v>3.2899999999999999E-2</v>
      </c>
      <c r="DG825" s="14">
        <v>3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>
        <v>12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44742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>
        <v>1</v>
      </c>
      <c r="BR826" s="14">
        <v>1</v>
      </c>
      <c r="BS826" s="14">
        <v>0</v>
      </c>
      <c r="BT826" s="14">
        <v>6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 t="s">
        <v>372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>
        <v>5</v>
      </c>
      <c r="DD826" s="14">
        <v>12</v>
      </c>
      <c r="DE826" s="14">
        <v>4.7600000000000003E-2</v>
      </c>
      <c r="DF826" s="14">
        <v>4.6699999999999998E-2</v>
      </c>
      <c r="DG826" s="14">
        <v>3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>
        <v>12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44742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102795.88</v>
      </c>
      <c r="BP827" s="14"/>
      <c r="BQ827" s="14">
        <v>2</v>
      </c>
      <c r="BR827" s="14">
        <v>1</v>
      </c>
      <c r="BS827" s="14">
        <v>733.68</v>
      </c>
      <c r="BT827" s="14">
        <v>1</v>
      </c>
      <c r="BU827" s="16">
        <v>2.16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 t="s">
        <v>372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0</v>
      </c>
      <c r="CT827" s="3"/>
      <c r="CU827" s="14">
        <v>0</v>
      </c>
      <c r="CV827" s="14">
        <v>0</v>
      </c>
      <c r="CW827" s="14"/>
      <c r="CX827" s="14"/>
      <c r="CY827" s="14"/>
      <c r="CZ827" s="14"/>
      <c r="DA827" s="14">
        <v>4</v>
      </c>
      <c r="DB827" s="14"/>
      <c r="DC827" s="14">
        <v>7</v>
      </c>
      <c r="DD827" s="14">
        <v>12</v>
      </c>
      <c r="DE827" s="14">
        <v>6.4299999999999996E-2</v>
      </c>
      <c r="DF827" s="14">
        <v>4.8899999999999999E-2</v>
      </c>
      <c r="DG827" s="14">
        <v>3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>
        <v>12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71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1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/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44742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>
        <v>1</v>
      </c>
      <c r="BR828" s="14">
        <v>1</v>
      </c>
      <c r="BS828" s="14">
        <v>0</v>
      </c>
      <c r="BT828" s="14">
        <v>6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 t="s">
        <v>372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>
        <v>5</v>
      </c>
      <c r="DD828" s="14">
        <v>12</v>
      </c>
      <c r="DE828" s="14">
        <v>3.49E-2</v>
      </c>
      <c r="DF828" s="14">
        <v>3.49E-2</v>
      </c>
      <c r="DG828" s="14">
        <v>3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>
        <v>12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44742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>
        <v>1</v>
      </c>
      <c r="BR829" s="14">
        <v>1</v>
      </c>
      <c r="BS829" s="14">
        <v>0</v>
      </c>
      <c r="BT829" s="14">
        <v>6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 t="s">
        <v>372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>
        <v>5</v>
      </c>
      <c r="DD829" s="14">
        <v>12</v>
      </c>
      <c r="DE829" s="14">
        <v>3.2399999999999998E-2</v>
      </c>
      <c r="DF829" s="14">
        <v>3.2399999999999998E-2</v>
      </c>
      <c r="DG829" s="14">
        <v>3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>
        <v>12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44742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>
        <v>1</v>
      </c>
      <c r="BR830" s="14">
        <v>1</v>
      </c>
      <c r="BS830" s="14">
        <v>0</v>
      </c>
      <c r="BT830" s="14">
        <v>6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 t="s">
        <v>372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>
        <v>5</v>
      </c>
      <c r="DD830" s="14">
        <v>12</v>
      </c>
      <c r="DE830" s="14">
        <v>3.7900000000000003E-2</v>
      </c>
      <c r="DF830" s="14">
        <v>3.7900000000000003E-2</v>
      </c>
      <c r="DG830" s="14">
        <v>3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>
        <v>12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44742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51148.87</v>
      </c>
      <c r="BP831" s="14"/>
      <c r="BQ831" s="14">
        <v>2</v>
      </c>
      <c r="BR831" s="14">
        <v>1</v>
      </c>
      <c r="BS831" s="14">
        <v>290</v>
      </c>
      <c r="BT831" s="14">
        <v>1</v>
      </c>
      <c r="BU831" s="16">
        <v>2.41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 t="s">
        <v>372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0</v>
      </c>
      <c r="CT831" s="3"/>
      <c r="CU831" s="14">
        <v>0</v>
      </c>
      <c r="CV831" s="14">
        <v>0</v>
      </c>
      <c r="CW831" s="14"/>
      <c r="CX831" s="14"/>
      <c r="CY831" s="14"/>
      <c r="CZ831" s="14"/>
      <c r="DA831" s="14">
        <v>4</v>
      </c>
      <c r="DB831" s="14"/>
      <c r="DC831" s="14">
        <v>5</v>
      </c>
      <c r="DD831" s="14">
        <v>12</v>
      </c>
      <c r="DE831" s="14">
        <v>3.7900000000000003E-2</v>
      </c>
      <c r="DF831" s="14">
        <v>3.7900000000000003E-2</v>
      </c>
      <c r="DG831" s="14">
        <v>3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>
        <v>12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68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1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/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44742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72053.490000000005</v>
      </c>
      <c r="BP832" s="14"/>
      <c r="BQ832" s="14">
        <v>1</v>
      </c>
      <c r="BR832" s="14">
        <v>1</v>
      </c>
      <c r="BS832" s="14">
        <v>221.09</v>
      </c>
      <c r="BT832" s="14">
        <v>6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 t="s">
        <v>372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>
        <v>5</v>
      </c>
      <c r="DD832" s="14">
        <v>12</v>
      </c>
      <c r="DE832" s="14">
        <v>3.6900000000000002E-2</v>
      </c>
      <c r="DF832" s="14">
        <v>3.6900000000000002E-2</v>
      </c>
      <c r="DG832" s="14">
        <v>3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>
        <v>12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44742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>
        <v>2</v>
      </c>
      <c r="BR833" s="14">
        <v>1</v>
      </c>
      <c r="BS833" s="14">
        <v>0</v>
      </c>
      <c r="BT833" s="14">
        <v>1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 t="s">
        <v>372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>
        <v>5</v>
      </c>
      <c r="DD833" s="14">
        <v>12</v>
      </c>
      <c r="DE833" s="14">
        <v>3.39E-2</v>
      </c>
      <c r="DF833" s="14">
        <v>3.39E-2</v>
      </c>
      <c r="DG833" s="14">
        <v>3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>
        <v>12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44742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395750.45</v>
      </c>
      <c r="BP834" s="14"/>
      <c r="BQ834" s="14">
        <v>1</v>
      </c>
      <c r="BR834" s="14">
        <v>1</v>
      </c>
      <c r="BS834" s="14">
        <v>1153.17</v>
      </c>
      <c r="BT834" s="14">
        <v>6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 t="s">
        <v>372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>
        <v>5</v>
      </c>
      <c r="DD834" s="14">
        <v>12</v>
      </c>
      <c r="DE834" s="14">
        <v>3.49E-2</v>
      </c>
      <c r="DF834" s="14">
        <v>3.49E-2</v>
      </c>
      <c r="DG834" s="14">
        <v>3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>
        <v>12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44742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>
        <v>1</v>
      </c>
      <c r="BR835" s="14">
        <v>1</v>
      </c>
      <c r="BS835" s="14">
        <v>0</v>
      </c>
      <c r="BT835" s="14">
        <v>6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 t="s">
        <v>372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>
        <v>5</v>
      </c>
      <c r="DD835" s="14">
        <v>12</v>
      </c>
      <c r="DE835" s="14">
        <v>4.9599999999999998E-2</v>
      </c>
      <c r="DF835" s="14">
        <v>4.8899999999999999E-2</v>
      </c>
      <c r="DG835" s="14">
        <v>3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>
        <v>12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44742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121724.71</v>
      </c>
      <c r="BP836" s="14"/>
      <c r="BQ836" s="14">
        <v>1</v>
      </c>
      <c r="BR836" s="14">
        <v>1</v>
      </c>
      <c r="BS836" s="14">
        <v>388.64</v>
      </c>
      <c r="BT836" s="14">
        <v>6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 t="s">
        <v>372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>
        <v>5</v>
      </c>
      <c r="DD836" s="14">
        <v>12</v>
      </c>
      <c r="DE836" s="14">
        <v>3.8399999999999997E-2</v>
      </c>
      <c r="DF836" s="14">
        <v>3.8399999999999997E-2</v>
      </c>
      <c r="DG836" s="14">
        <v>3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>
        <v>12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44742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225468.15</v>
      </c>
      <c r="BP837" s="14"/>
      <c r="BQ837" s="14">
        <v>1</v>
      </c>
      <c r="BR837" s="14">
        <v>1</v>
      </c>
      <c r="BS837" s="14">
        <v>654.45000000000005</v>
      </c>
      <c r="BT837" s="14">
        <v>6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 t="s">
        <v>372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>
        <v>5</v>
      </c>
      <c r="DD837" s="14">
        <v>12</v>
      </c>
      <c r="DE837" s="14">
        <v>3.49E-2</v>
      </c>
      <c r="DF837" s="14">
        <v>3.49E-2</v>
      </c>
      <c r="DG837" s="14">
        <v>3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>
        <v>12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44742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70521.649999999994</v>
      </c>
      <c r="BP838" s="14"/>
      <c r="BQ838" s="14">
        <v>2</v>
      </c>
      <c r="BR838" s="14">
        <v>1</v>
      </c>
      <c r="BS838" s="14">
        <v>503.33</v>
      </c>
      <c r="BT838" s="14">
        <v>1</v>
      </c>
      <c r="BU838" s="16">
        <v>0.56999999999999995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 t="s">
        <v>372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44294</v>
      </c>
      <c r="CU838" s="14">
        <v>0</v>
      </c>
      <c r="CV838" s="14">
        <v>20000</v>
      </c>
      <c r="CW838" s="14"/>
      <c r="CX838" s="14"/>
      <c r="CY838" s="14"/>
      <c r="CZ838" s="14"/>
      <c r="DA838" s="14">
        <v>4</v>
      </c>
      <c r="DB838" s="14"/>
      <c r="DC838" s="14">
        <v>5</v>
      </c>
      <c r="DD838" s="14">
        <v>12</v>
      </c>
      <c r="DE838" s="14">
        <v>6.4299999999999996E-2</v>
      </c>
      <c r="DF838" s="14">
        <v>4.8899999999999999E-2</v>
      </c>
      <c r="DG838" s="14">
        <v>3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>
        <v>12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51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44742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319074.74</v>
      </c>
      <c r="BP839" s="14"/>
      <c r="BQ839" s="14">
        <v>1</v>
      </c>
      <c r="BR839" s="14">
        <v>1</v>
      </c>
      <c r="BS839" s="14">
        <v>1005.5</v>
      </c>
      <c r="BT839" s="14">
        <v>6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 t="s">
        <v>372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>
        <v>5</v>
      </c>
      <c r="DD839" s="14">
        <v>12</v>
      </c>
      <c r="DE839" s="14">
        <v>3.7900000000000003E-2</v>
      </c>
      <c r="DF839" s="14">
        <v>3.7900000000000003E-2</v>
      </c>
      <c r="DG839" s="14">
        <v>3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>
        <v>12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44742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>
        <v>1</v>
      </c>
      <c r="BR840" s="14">
        <v>1</v>
      </c>
      <c r="BS840" s="14">
        <v>0</v>
      </c>
      <c r="BT840" s="14">
        <v>6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 t="s">
        <v>372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>
        <v>5</v>
      </c>
      <c r="DD840" s="14">
        <v>12</v>
      </c>
      <c r="DE840" s="14">
        <v>4.7600000000000003E-2</v>
      </c>
      <c r="DF840" s="14">
        <v>4.6699999999999998E-2</v>
      </c>
      <c r="DG840" s="14">
        <v>3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>
        <v>12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44742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244004.28</v>
      </c>
      <c r="BP841" s="14"/>
      <c r="BQ841" s="14">
        <v>1</v>
      </c>
      <c r="BR841" s="14">
        <v>1</v>
      </c>
      <c r="BS841" s="14">
        <v>768.93</v>
      </c>
      <c r="BT841" s="14">
        <v>6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 t="s">
        <v>372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>
        <v>5</v>
      </c>
      <c r="DD841" s="14">
        <v>12</v>
      </c>
      <c r="DE841" s="14">
        <v>3.7900000000000003E-2</v>
      </c>
      <c r="DF841" s="14">
        <v>3.7900000000000003E-2</v>
      </c>
      <c r="DG841" s="14">
        <v>3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>
        <v>12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44742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233099.79</v>
      </c>
      <c r="BP842" s="14"/>
      <c r="BQ842" s="14">
        <v>1</v>
      </c>
      <c r="BR842" s="14">
        <v>1</v>
      </c>
      <c r="BS842" s="14">
        <v>742.25</v>
      </c>
      <c r="BT842" s="14">
        <v>6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 t="s">
        <v>372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>
        <v>5</v>
      </c>
      <c r="DD842" s="14">
        <v>12</v>
      </c>
      <c r="DE842" s="14">
        <v>3.7900000000000003E-2</v>
      </c>
      <c r="DF842" s="14">
        <v>3.7900000000000003E-2</v>
      </c>
      <c r="DG842" s="14">
        <v>3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>
        <v>12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44742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68560.63</v>
      </c>
      <c r="BP843" s="14"/>
      <c r="BQ843" s="14">
        <v>1</v>
      </c>
      <c r="BR843" s="14">
        <v>1</v>
      </c>
      <c r="BS843" s="14">
        <v>199.02</v>
      </c>
      <c r="BT843" s="14">
        <v>6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 t="s">
        <v>372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>
        <v>5</v>
      </c>
      <c r="DD843" s="14">
        <v>12</v>
      </c>
      <c r="DE843" s="14">
        <v>3.49E-2</v>
      </c>
      <c r="DF843" s="14">
        <v>3.49E-2</v>
      </c>
      <c r="DG843" s="14">
        <v>3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>
        <v>12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44742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60056.22</v>
      </c>
      <c r="BP844" s="14"/>
      <c r="BQ844" s="14">
        <v>1</v>
      </c>
      <c r="BR844" s="14">
        <v>1</v>
      </c>
      <c r="BS844" s="14">
        <v>189.26</v>
      </c>
      <c r="BT844" s="14">
        <v>6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 t="s">
        <v>372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>
        <v>5</v>
      </c>
      <c r="DD844" s="14">
        <v>12</v>
      </c>
      <c r="DE844" s="14">
        <v>3.7900000000000003E-2</v>
      </c>
      <c r="DF844" s="14">
        <v>3.7900000000000003E-2</v>
      </c>
      <c r="DG844" s="14">
        <v>3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>
        <v>12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44742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352432.2</v>
      </c>
      <c r="BP845" s="14"/>
      <c r="BQ845" s="14">
        <v>1</v>
      </c>
      <c r="BR845" s="14">
        <v>1</v>
      </c>
      <c r="BS845" s="14">
        <v>1088.72</v>
      </c>
      <c r="BT845" s="14">
        <v>6</v>
      </c>
      <c r="BU845" s="16">
        <v>10.16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 t="s">
        <v>372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>
        <v>5</v>
      </c>
      <c r="DD845" s="14">
        <v>12</v>
      </c>
      <c r="DE845" s="14">
        <v>3.6900000000000002E-2</v>
      </c>
      <c r="DF845" s="14">
        <v>3.6900000000000002E-2</v>
      </c>
      <c r="DG845" s="14">
        <v>3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>
        <v>12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44742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389154.1</v>
      </c>
      <c r="BP846" s="14"/>
      <c r="BQ846" s="14">
        <v>1</v>
      </c>
      <c r="BR846" s="14">
        <v>1</v>
      </c>
      <c r="BS846" s="14">
        <v>1162.53</v>
      </c>
      <c r="BT846" s="14">
        <v>6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 t="s">
        <v>372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>
        <v>5</v>
      </c>
      <c r="DD846" s="14">
        <v>12</v>
      </c>
      <c r="DE846" s="14">
        <v>3.5900000000000001E-2</v>
      </c>
      <c r="DF846" s="14">
        <v>3.5900000000000001E-2</v>
      </c>
      <c r="DG846" s="14">
        <v>3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>
        <v>12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44742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85407.44</v>
      </c>
      <c r="BP847" s="14"/>
      <c r="BQ847" s="14">
        <v>1</v>
      </c>
      <c r="BR847" s="14">
        <v>1</v>
      </c>
      <c r="BS847" s="14">
        <v>255.11</v>
      </c>
      <c r="BT847" s="14">
        <v>6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 t="s">
        <v>372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>
        <v>5</v>
      </c>
      <c r="DD847" s="14">
        <v>12</v>
      </c>
      <c r="DE847" s="14">
        <v>3.5900000000000001E-2</v>
      </c>
      <c r="DF847" s="14">
        <v>3.5900000000000001E-2</v>
      </c>
      <c r="DG847" s="14">
        <v>3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>
        <v>12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44742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282830.21000000002</v>
      </c>
      <c r="BP848" s="14"/>
      <c r="BQ848" s="14">
        <v>1</v>
      </c>
      <c r="BR848" s="14">
        <v>1</v>
      </c>
      <c r="BS848" s="14">
        <v>915.88</v>
      </c>
      <c r="BT848" s="14">
        <v>6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 t="s">
        <v>372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>
        <v>5</v>
      </c>
      <c r="DD848" s="14">
        <v>12</v>
      </c>
      <c r="DE848" s="14">
        <v>3.8399999999999997E-2</v>
      </c>
      <c r="DF848" s="14">
        <v>3.8399999999999997E-2</v>
      </c>
      <c r="DG848" s="14">
        <v>3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>
        <v>12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44742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>
        <v>1</v>
      </c>
      <c r="BR849" s="14">
        <v>1</v>
      </c>
      <c r="BS849" s="14">
        <v>0</v>
      </c>
      <c r="BT849" s="14">
        <v>6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 t="s">
        <v>372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>
        <v>5</v>
      </c>
      <c r="DD849" s="14">
        <v>12</v>
      </c>
      <c r="DE849" s="14">
        <v>4.9299999999999997E-2</v>
      </c>
      <c r="DF849" s="14">
        <v>4.8899999999999999E-2</v>
      </c>
      <c r="DG849" s="14">
        <v>3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>
        <v>12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44742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56953.27</v>
      </c>
      <c r="BP850" s="14"/>
      <c r="BQ850" s="14">
        <v>1</v>
      </c>
      <c r="BR850" s="14">
        <v>1</v>
      </c>
      <c r="BS850" s="14">
        <v>293.47000000000003</v>
      </c>
      <c r="BT850" s="14">
        <v>6</v>
      </c>
      <c r="BU850" s="16">
        <v>1.88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 t="s">
        <v>372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0</v>
      </c>
      <c r="CT850" s="3"/>
      <c r="CU850" s="14">
        <v>0</v>
      </c>
      <c r="CV850" s="14">
        <v>0</v>
      </c>
      <c r="CW850" s="14"/>
      <c r="CX850" s="14"/>
      <c r="CY850" s="14"/>
      <c r="CZ850" s="14"/>
      <c r="DA850" s="14">
        <v>4</v>
      </c>
      <c r="DB850" s="14"/>
      <c r="DC850" s="14">
        <v>5</v>
      </c>
      <c r="DD850" s="14">
        <v>12</v>
      </c>
      <c r="DE850" s="14">
        <v>6.2100000000000002E-2</v>
      </c>
      <c r="DF850" s="14">
        <v>4.6699999999999998E-2</v>
      </c>
      <c r="DG850" s="14">
        <v>3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>
        <v>12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81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1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/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44742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337810.72</v>
      </c>
      <c r="BP851" s="14"/>
      <c r="BQ851" s="14">
        <v>1</v>
      </c>
      <c r="BR851" s="14">
        <v>1</v>
      </c>
      <c r="BS851" s="14">
        <v>1064.46</v>
      </c>
      <c r="BT851" s="14">
        <v>6</v>
      </c>
      <c r="BU851" s="16">
        <v>16.68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 t="s">
        <v>372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>
        <v>5</v>
      </c>
      <c r="DD851" s="14">
        <v>12</v>
      </c>
      <c r="DE851" s="14">
        <v>3.7900000000000003E-2</v>
      </c>
      <c r="DF851" s="14">
        <v>3.7900000000000003E-2</v>
      </c>
      <c r="DG851" s="14">
        <v>3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>
        <v>12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44742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89839.05</v>
      </c>
      <c r="BP852" s="14"/>
      <c r="BQ852" s="14">
        <v>1</v>
      </c>
      <c r="BR852" s="14">
        <v>1</v>
      </c>
      <c r="BS852" s="14">
        <v>286.76</v>
      </c>
      <c r="BT852" s="14">
        <v>6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 t="s">
        <v>372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>
        <v>5</v>
      </c>
      <c r="DD852" s="14">
        <v>12</v>
      </c>
      <c r="DE852" s="14">
        <v>3.8399999999999997E-2</v>
      </c>
      <c r="DF852" s="14">
        <v>3.8399999999999997E-2</v>
      </c>
      <c r="DG852" s="14">
        <v>3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>
        <v>12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44742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300278.73</v>
      </c>
      <c r="BP853" s="14"/>
      <c r="BQ853" s="14">
        <v>1</v>
      </c>
      <c r="BR853" s="14">
        <v>1</v>
      </c>
      <c r="BS853" s="14">
        <v>946.2</v>
      </c>
      <c r="BT853" s="14">
        <v>6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 t="s">
        <v>372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>
        <v>5</v>
      </c>
      <c r="DD853" s="14">
        <v>12</v>
      </c>
      <c r="DE853" s="14">
        <v>3.7900000000000003E-2</v>
      </c>
      <c r="DF853" s="14">
        <v>3.7900000000000003E-2</v>
      </c>
      <c r="DG853" s="14">
        <v>3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>
        <v>12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44742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135632.76</v>
      </c>
      <c r="BP854" s="14"/>
      <c r="BQ854" s="14">
        <v>1</v>
      </c>
      <c r="BR854" s="14">
        <v>1</v>
      </c>
      <c r="BS854" s="14">
        <v>393.66</v>
      </c>
      <c r="BT854" s="14">
        <v>6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 t="s">
        <v>372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>
        <v>5</v>
      </c>
      <c r="DD854" s="14">
        <v>12</v>
      </c>
      <c r="DE854" s="14">
        <v>3.49E-2</v>
      </c>
      <c r="DF854" s="14">
        <v>3.49E-2</v>
      </c>
      <c r="DG854" s="14">
        <v>3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>
        <v>12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44742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>
        <v>1</v>
      </c>
      <c r="BR855" s="14">
        <v>1</v>
      </c>
      <c r="BS855" s="14">
        <v>0</v>
      </c>
      <c r="BT855" s="14">
        <v>6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 t="s">
        <v>372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>
        <v>5</v>
      </c>
      <c r="DD855" s="14">
        <v>12</v>
      </c>
      <c r="DE855" s="14">
        <v>3.2899999999999999E-2</v>
      </c>
      <c r="DF855" s="14">
        <v>3.2899999999999999E-2</v>
      </c>
      <c r="DG855" s="14">
        <v>3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>
        <v>12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44742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105752.7</v>
      </c>
      <c r="BP856" s="14"/>
      <c r="BQ856" s="14">
        <v>1</v>
      </c>
      <c r="BR856" s="14">
        <v>1</v>
      </c>
      <c r="BS856" s="14">
        <v>544.76</v>
      </c>
      <c r="BT856" s="14">
        <v>6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 t="s">
        <v>372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>
        <v>5</v>
      </c>
      <c r="DD856" s="14">
        <v>12</v>
      </c>
      <c r="DE856" s="14">
        <v>6.2100000000000002E-2</v>
      </c>
      <c r="DF856" s="14">
        <v>4.6699999999999998E-2</v>
      </c>
      <c r="DG856" s="14">
        <v>3</v>
      </c>
      <c r="DH856" s="14"/>
      <c r="DI856" s="14" t="s">
        <v>1306</v>
      </c>
      <c r="DJ856" s="14">
        <v>4.6699999999999998E-2</v>
      </c>
      <c r="DK856" s="14" t="s">
        <v>372</v>
      </c>
      <c r="DL856" s="14"/>
      <c r="DM856" s="14" t="s">
        <v>372</v>
      </c>
      <c r="DN856" s="14">
        <v>12</v>
      </c>
      <c r="DO856" s="14">
        <v>4.6699999999999998E-2</v>
      </c>
      <c r="DP856" s="14">
        <v>4.6699999999999998E-2</v>
      </c>
      <c r="DQ856" s="14" t="s">
        <v>1306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44742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>
        <v>1</v>
      </c>
      <c r="BR857" s="14">
        <v>1</v>
      </c>
      <c r="BS857" s="14">
        <v>0</v>
      </c>
      <c r="BT857" s="14">
        <v>6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 t="s">
        <v>372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>
        <v>5</v>
      </c>
      <c r="DD857" s="14">
        <v>12</v>
      </c>
      <c r="DE857" s="14">
        <v>4.7600000000000003E-2</v>
      </c>
      <c r="DF857" s="14">
        <v>4.6699999999999998E-2</v>
      </c>
      <c r="DG857" s="14">
        <v>3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>
        <v>12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44742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103384.77</v>
      </c>
      <c r="BP858" s="14"/>
      <c r="BQ858" s="14">
        <v>1</v>
      </c>
      <c r="BR858" s="14">
        <v>1</v>
      </c>
      <c r="BS858" s="14">
        <v>317.20999999999998</v>
      </c>
      <c r="BT858" s="14">
        <v>6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 t="s">
        <v>372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>
        <v>5</v>
      </c>
      <c r="DD858" s="14">
        <v>12</v>
      </c>
      <c r="DE858" s="14">
        <v>3.6900000000000002E-2</v>
      </c>
      <c r="DF858" s="14">
        <v>3.6900000000000002E-2</v>
      </c>
      <c r="DG858" s="14">
        <v>3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>
        <v>12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44742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117913.17</v>
      </c>
      <c r="BP859" s="14"/>
      <c r="BQ859" s="14">
        <v>1</v>
      </c>
      <c r="BR859" s="14">
        <v>1</v>
      </c>
      <c r="BS859" s="14">
        <v>386.21</v>
      </c>
      <c r="BT859" s="14">
        <v>6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 t="s">
        <v>372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>
        <v>5</v>
      </c>
      <c r="DD859" s="14">
        <v>12</v>
      </c>
      <c r="DE859" s="14">
        <v>3.9399999999999998E-2</v>
      </c>
      <c r="DF859" s="14">
        <v>3.9399999999999998E-2</v>
      </c>
      <c r="DG859" s="14">
        <v>3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>
        <v>12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44742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>
        <v>1</v>
      </c>
      <c r="BR860" s="14">
        <v>1</v>
      </c>
      <c r="BS860" s="14">
        <v>0</v>
      </c>
      <c r="BT860" s="14">
        <v>6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 t="s">
        <v>372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>
        <v>5</v>
      </c>
      <c r="DD860" s="14">
        <v>12</v>
      </c>
      <c r="DE860" s="14">
        <v>4.9299999999999997E-2</v>
      </c>
      <c r="DF860" s="14">
        <v>4.8899999999999999E-2</v>
      </c>
      <c r="DG860" s="14">
        <v>3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>
        <v>12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44742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93938.1</v>
      </c>
      <c r="BP861" s="14"/>
      <c r="BQ861" s="14">
        <v>1</v>
      </c>
      <c r="BR861" s="14">
        <v>1</v>
      </c>
      <c r="BS861" s="14">
        <v>500.96</v>
      </c>
      <c r="BT861" s="14">
        <v>6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 t="s">
        <v>372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>
        <v>5</v>
      </c>
      <c r="DD861" s="14">
        <v>12</v>
      </c>
      <c r="DE861" s="14">
        <v>6.4299999999999996E-2</v>
      </c>
      <c r="DF861" s="14">
        <v>4.8899999999999999E-2</v>
      </c>
      <c r="DG861" s="14">
        <v>3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>
        <v>12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44742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154516.06</v>
      </c>
      <c r="BP862" s="14"/>
      <c r="BQ862" s="14">
        <v>1</v>
      </c>
      <c r="BR862" s="14">
        <v>1</v>
      </c>
      <c r="BS862" s="14">
        <v>476.53</v>
      </c>
      <c r="BT862" s="14">
        <v>6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 t="s">
        <v>372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>
        <v>5</v>
      </c>
      <c r="DD862" s="14">
        <v>12</v>
      </c>
      <c r="DE862" s="14">
        <v>3.6900000000000002E-2</v>
      </c>
      <c r="DF862" s="14">
        <v>3.6900000000000002E-2</v>
      </c>
      <c r="DG862" s="14">
        <v>3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>
        <v>12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44742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73169.22</v>
      </c>
      <c r="BP863" s="14"/>
      <c r="BQ863" s="14">
        <v>1</v>
      </c>
      <c r="BR863" s="14">
        <v>1</v>
      </c>
      <c r="BS863" s="14">
        <v>239.66</v>
      </c>
      <c r="BT863" s="14">
        <v>6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 t="s">
        <v>372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>
        <v>5</v>
      </c>
      <c r="DD863" s="14">
        <v>12</v>
      </c>
      <c r="DE863" s="14">
        <v>3.9399999999999998E-2</v>
      </c>
      <c r="DF863" s="14">
        <v>3.9399999999999998E-2</v>
      </c>
      <c r="DG863" s="14">
        <v>3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>
        <v>12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44742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438833.44</v>
      </c>
      <c r="BP864" s="14"/>
      <c r="BQ864" s="14">
        <v>1</v>
      </c>
      <c r="BR864" s="14">
        <v>1</v>
      </c>
      <c r="BS864" s="14">
        <v>1402.62</v>
      </c>
      <c r="BT864" s="14">
        <v>6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 t="s">
        <v>372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>
        <v>5</v>
      </c>
      <c r="DD864" s="14">
        <v>12</v>
      </c>
      <c r="DE864" s="14">
        <v>3.7900000000000003E-2</v>
      </c>
      <c r="DF864" s="14">
        <v>3.7900000000000003E-2</v>
      </c>
      <c r="DG864" s="14">
        <v>3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>
        <v>12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44742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21769.5</v>
      </c>
      <c r="BP865" s="14"/>
      <c r="BQ865" s="14">
        <v>2</v>
      </c>
      <c r="BR865" s="14">
        <v>1</v>
      </c>
      <c r="BS865" s="14">
        <v>562.44000000000005</v>
      </c>
      <c r="BT865" s="14">
        <v>1</v>
      </c>
      <c r="BU865" s="16">
        <v>1.89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 t="s">
        <v>372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>
        <v>5</v>
      </c>
      <c r="DD865" s="14">
        <v>12</v>
      </c>
      <c r="DE865" s="14">
        <v>3.49E-2</v>
      </c>
      <c r="DF865" s="14">
        <v>3.49E-2</v>
      </c>
      <c r="DG865" s="14">
        <v>3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>
        <v>12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37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44742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361651.75</v>
      </c>
      <c r="BP866" s="14"/>
      <c r="BQ866" s="14">
        <v>2</v>
      </c>
      <c r="BR866" s="14">
        <v>1</v>
      </c>
      <c r="BS866" s="14">
        <v>1568.06</v>
      </c>
      <c r="BT866" s="14">
        <v>1</v>
      </c>
      <c r="BU866" s="16">
        <v>9.5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 t="s">
        <v>372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>
        <v>5</v>
      </c>
      <c r="DD866" s="14">
        <v>12</v>
      </c>
      <c r="DE866" s="14">
        <v>3.4500000000000003E-2</v>
      </c>
      <c r="DF866" s="14">
        <v>3.4500000000000003E-2</v>
      </c>
      <c r="DG866" s="14">
        <v>3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>
        <v>12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72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44742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101614.67</v>
      </c>
      <c r="BP867" s="14"/>
      <c r="BQ867" s="14">
        <v>1</v>
      </c>
      <c r="BR867" s="14">
        <v>1</v>
      </c>
      <c r="BS867" s="14">
        <v>324.33999999999997</v>
      </c>
      <c r="BT867" s="14">
        <v>6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 t="s">
        <v>372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>
        <v>5</v>
      </c>
      <c r="DD867" s="14">
        <v>12</v>
      </c>
      <c r="DE867" s="14">
        <v>3.8399999999999997E-2</v>
      </c>
      <c r="DF867" s="14">
        <v>3.8399999999999997E-2</v>
      </c>
      <c r="DG867" s="14">
        <v>3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>
        <v>12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44742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121751.76</v>
      </c>
      <c r="BP868" s="14"/>
      <c r="BQ868" s="14">
        <v>1</v>
      </c>
      <c r="BR868" s="14">
        <v>1</v>
      </c>
      <c r="BS868" s="14">
        <v>373.46</v>
      </c>
      <c r="BT868" s="14">
        <v>6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 t="s">
        <v>372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>
        <v>5</v>
      </c>
      <c r="DD868" s="14">
        <v>12</v>
      </c>
      <c r="DE868" s="14">
        <v>3.6900000000000002E-2</v>
      </c>
      <c r="DF868" s="14">
        <v>3.6900000000000002E-2</v>
      </c>
      <c r="DG868" s="14">
        <v>3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>
        <v>12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44742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86339.99</v>
      </c>
      <c r="BP869" s="14"/>
      <c r="BQ869" s="14">
        <v>1</v>
      </c>
      <c r="BR869" s="14">
        <v>1</v>
      </c>
      <c r="BS869" s="14">
        <v>272.04000000000002</v>
      </c>
      <c r="BT869" s="14">
        <v>6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 t="s">
        <v>372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>
        <v>5</v>
      </c>
      <c r="DD869" s="14">
        <v>12</v>
      </c>
      <c r="DE869" s="14">
        <v>3.7900000000000003E-2</v>
      </c>
      <c r="DF869" s="14">
        <v>3.7900000000000003E-2</v>
      </c>
      <c r="DG869" s="14">
        <v>3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>
        <v>12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44742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105426.72</v>
      </c>
      <c r="BP870" s="14"/>
      <c r="BQ870" s="14">
        <v>1</v>
      </c>
      <c r="BR870" s="14">
        <v>1</v>
      </c>
      <c r="BS870" s="14">
        <v>562.03</v>
      </c>
      <c r="BT870" s="14">
        <v>6</v>
      </c>
      <c r="BU870" s="16">
        <v>3.41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 t="s">
        <v>372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>
        <v>5</v>
      </c>
      <c r="DD870" s="14">
        <v>12</v>
      </c>
      <c r="DE870" s="14">
        <v>6.4299999999999996E-2</v>
      </c>
      <c r="DF870" s="14">
        <v>4.8899999999999999E-2</v>
      </c>
      <c r="DG870" s="14">
        <v>3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>
        <v>12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44742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66769.41</v>
      </c>
      <c r="BP871" s="14"/>
      <c r="BQ871" s="14">
        <v>2</v>
      </c>
      <c r="BR871" s="14">
        <v>1</v>
      </c>
      <c r="BS871" s="14">
        <v>380.33</v>
      </c>
      <c r="BT871" s="14">
        <v>1</v>
      </c>
      <c r="BU871" s="16">
        <v>0.78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 t="s">
        <v>372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>
        <v>5</v>
      </c>
      <c r="DD871" s="14">
        <v>12</v>
      </c>
      <c r="DE871" s="14">
        <v>3.8399999999999997E-2</v>
      </c>
      <c r="DF871" s="14">
        <v>3.8399999999999997E-2</v>
      </c>
      <c r="DG871" s="14">
        <v>3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>
        <v>12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74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 t="s">
        <v>372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44742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>
        <v>1</v>
      </c>
      <c r="BR872" s="14">
        <v>1</v>
      </c>
      <c r="BS872" s="14">
        <v>0</v>
      </c>
      <c r="BT872" s="14">
        <v>6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 t="s">
        <v>372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>
        <v>5</v>
      </c>
      <c r="DD872" s="14">
        <v>12</v>
      </c>
      <c r="DE872" s="14">
        <v>4.9299999999999997E-2</v>
      </c>
      <c r="DF872" s="14">
        <v>4.8899999999999999E-2</v>
      </c>
      <c r="DG872" s="14">
        <v>3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>
        <v>12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44742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>
        <v>1</v>
      </c>
      <c r="BR873" s="14">
        <v>1</v>
      </c>
      <c r="BS873" s="14">
        <v>0</v>
      </c>
      <c r="BT873" s="14">
        <v>6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 t="s">
        <v>372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>
        <v>5</v>
      </c>
      <c r="DD873" s="14">
        <v>12</v>
      </c>
      <c r="DE873" s="14">
        <v>2.9899999999999999E-2</v>
      </c>
      <c r="DF873" s="14">
        <v>2.9899999999999999E-2</v>
      </c>
      <c r="DG873" s="14">
        <v>3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>
        <v>12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44742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74153.740000000005</v>
      </c>
      <c r="BP874" s="14"/>
      <c r="BQ874" s="14">
        <v>2</v>
      </c>
      <c r="BR874" s="14">
        <v>1</v>
      </c>
      <c r="BS874" s="14">
        <v>616.87</v>
      </c>
      <c r="BT874" s="14">
        <v>1</v>
      </c>
      <c r="BU874" s="16">
        <v>1.1599999999999999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 t="s">
        <v>372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>
        <v>1</v>
      </c>
      <c r="DD874" s="14">
        <v>12</v>
      </c>
      <c r="DE874" s="14">
        <v>4.4299999999999999E-2</v>
      </c>
      <c r="DF874" s="14">
        <v>2.8899999999999999E-2</v>
      </c>
      <c r="DG874" s="14">
        <v>3</v>
      </c>
      <c r="DH874" s="14"/>
      <c r="DI874" s="14" t="s">
        <v>372</v>
      </c>
      <c r="DJ874" s="14">
        <v>2.8899999999999999E-2</v>
      </c>
      <c r="DK874" s="14" t="s">
        <v>372</v>
      </c>
      <c r="DL874" s="14"/>
      <c r="DM874" s="14" t="s">
        <v>372</v>
      </c>
      <c r="DN874" s="14">
        <v>12</v>
      </c>
      <c r="DO874" s="14">
        <v>2.8899999999999999E-2</v>
      </c>
      <c r="DP874" s="14">
        <v>2.8899999999999999E-2</v>
      </c>
      <c r="DQ874" s="14" t="s">
        <v>372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37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44742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>
        <v>1</v>
      </c>
      <c r="BR875" s="14">
        <v>1</v>
      </c>
      <c r="BS875" s="14">
        <v>0</v>
      </c>
      <c r="BT875" s="14">
        <v>6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 t="s">
        <v>372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>
        <v>5</v>
      </c>
      <c r="DD875" s="14">
        <v>12</v>
      </c>
      <c r="DE875" s="14">
        <v>4.9299999999999997E-2</v>
      </c>
      <c r="DF875" s="14">
        <v>4.8899999999999999E-2</v>
      </c>
      <c r="DG875" s="14">
        <v>3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>
        <v>12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44742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137825.82</v>
      </c>
      <c r="BP876" s="14"/>
      <c r="BQ876" s="14">
        <v>1</v>
      </c>
      <c r="BR876" s="14">
        <v>1</v>
      </c>
      <c r="BS876" s="14">
        <v>422.84</v>
      </c>
      <c r="BT876" s="14">
        <v>6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 t="s">
        <v>372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>
        <v>5</v>
      </c>
      <c r="DD876" s="14">
        <v>12</v>
      </c>
      <c r="DE876" s="14">
        <v>3.6900000000000002E-2</v>
      </c>
      <c r="DF876" s="14">
        <v>3.6900000000000002E-2</v>
      </c>
      <c r="DG876" s="14">
        <v>3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>
        <v>12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44742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>
        <v>2</v>
      </c>
      <c r="BR877" s="14">
        <v>1</v>
      </c>
      <c r="BS877" s="14">
        <v>0</v>
      </c>
      <c r="BT877" s="14">
        <v>1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 t="s">
        <v>372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>
        <v>5</v>
      </c>
      <c r="DD877" s="14">
        <v>12</v>
      </c>
      <c r="DE877" s="14">
        <v>4.9799999999999997E-2</v>
      </c>
      <c r="DF877" s="14">
        <v>4.8899999999999999E-2</v>
      </c>
      <c r="DG877" s="14">
        <v>3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>
        <v>12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44742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180143.93</v>
      </c>
      <c r="BP878" s="14"/>
      <c r="BQ878" s="14">
        <v>1</v>
      </c>
      <c r="BR878" s="14">
        <v>1</v>
      </c>
      <c r="BS878" s="14">
        <v>568.01</v>
      </c>
      <c r="BT878" s="14">
        <v>6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 t="s">
        <v>372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>
        <v>5</v>
      </c>
      <c r="DD878" s="14">
        <v>12</v>
      </c>
      <c r="DE878" s="14">
        <v>3.7900000000000003E-2</v>
      </c>
      <c r="DF878" s="14">
        <v>3.7900000000000003E-2</v>
      </c>
      <c r="DG878" s="14">
        <v>3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>
        <v>12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44742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>
        <v>1</v>
      </c>
      <c r="BR879" s="14">
        <v>1</v>
      </c>
      <c r="BS879" s="14">
        <v>0</v>
      </c>
      <c r="BT879" s="14">
        <v>6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 t="s">
        <v>372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>
        <v>5</v>
      </c>
      <c r="DD879" s="14">
        <v>12</v>
      </c>
      <c r="DE879" s="14">
        <v>2.29E-2</v>
      </c>
      <c r="DF879" s="14">
        <v>2.29E-2</v>
      </c>
      <c r="DG879" s="14">
        <v>3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>
        <v>12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44742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>
        <v>1</v>
      </c>
      <c r="BR880" s="14">
        <v>1</v>
      </c>
      <c r="BS880" s="14">
        <v>0</v>
      </c>
      <c r="BT880" s="14">
        <v>6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 t="s">
        <v>372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>
        <v>5</v>
      </c>
      <c r="DD880" s="14">
        <v>12</v>
      </c>
      <c r="DE880" s="14">
        <v>4.9799999999999997E-2</v>
      </c>
      <c r="DF880" s="14">
        <v>4.8899999999999999E-2</v>
      </c>
      <c r="DG880" s="14">
        <v>3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>
        <v>12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44742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>
        <v>1</v>
      </c>
      <c r="BR881" s="14">
        <v>1</v>
      </c>
      <c r="BS881" s="14">
        <v>0</v>
      </c>
      <c r="BT881" s="14">
        <v>6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 t="s">
        <v>372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>
        <v>5</v>
      </c>
      <c r="DD881" s="14">
        <v>12</v>
      </c>
      <c r="DE881" s="14">
        <v>4.7100000000000003E-2</v>
      </c>
      <c r="DF881" s="14">
        <v>4.6699999999999998E-2</v>
      </c>
      <c r="DG881" s="14">
        <v>3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>
        <v>12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44742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300247.33</v>
      </c>
      <c r="BP882" s="14"/>
      <c r="BQ882" s="14">
        <v>1</v>
      </c>
      <c r="BR882" s="14">
        <v>1</v>
      </c>
      <c r="BS882" s="14">
        <v>933.59</v>
      </c>
      <c r="BT882" s="14">
        <v>6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 t="s">
        <v>372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>
        <v>5</v>
      </c>
      <c r="DD882" s="14">
        <v>12</v>
      </c>
      <c r="DE882" s="14">
        <v>3.7400000000000003E-2</v>
      </c>
      <c r="DF882" s="14">
        <v>3.7400000000000003E-2</v>
      </c>
      <c r="DG882" s="14">
        <v>3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>
        <v>12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44742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340129.99</v>
      </c>
      <c r="BP883" s="14"/>
      <c r="BQ883" s="14">
        <v>1</v>
      </c>
      <c r="BR883" s="14">
        <v>1</v>
      </c>
      <c r="BS883" s="14">
        <v>1022.78</v>
      </c>
      <c r="BT883" s="14">
        <v>6</v>
      </c>
      <c r="BU883" s="16">
        <v>12.32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 t="s">
        <v>372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>
        <v>5</v>
      </c>
      <c r="DD883" s="14">
        <v>12</v>
      </c>
      <c r="DE883" s="14">
        <v>3.5900000000000001E-2</v>
      </c>
      <c r="DF883" s="14">
        <v>3.5900000000000001E-2</v>
      </c>
      <c r="DG883" s="14">
        <v>3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>
        <v>12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44742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211565.8</v>
      </c>
      <c r="BP884" s="14"/>
      <c r="BQ884" s="14">
        <v>1</v>
      </c>
      <c r="BR884" s="14">
        <v>1</v>
      </c>
      <c r="BS884" s="14">
        <v>596.62</v>
      </c>
      <c r="BT884" s="14">
        <v>6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 t="s">
        <v>372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>
        <v>5</v>
      </c>
      <c r="DD884" s="14">
        <v>12</v>
      </c>
      <c r="DE884" s="14">
        <v>3.39E-2</v>
      </c>
      <c r="DF884" s="14">
        <v>3.39E-2</v>
      </c>
      <c r="DG884" s="14">
        <v>3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>
        <v>12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44742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282291.21999999997</v>
      </c>
      <c r="BP885" s="14"/>
      <c r="BQ885" s="14">
        <v>2</v>
      </c>
      <c r="BR885" s="14">
        <v>1</v>
      </c>
      <c r="BS885" s="14">
        <v>1406.39</v>
      </c>
      <c r="BT885" s="14">
        <v>1</v>
      </c>
      <c r="BU885" s="16">
        <v>2.14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 t="s">
        <v>372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>
        <v>5</v>
      </c>
      <c r="DD885" s="14">
        <v>12</v>
      </c>
      <c r="DE885" s="14">
        <v>3.7900000000000003E-2</v>
      </c>
      <c r="DF885" s="14">
        <v>3.7900000000000003E-2</v>
      </c>
      <c r="DG885" s="14">
        <v>3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>
        <v>12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71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44742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>
        <v>1</v>
      </c>
      <c r="BR886" s="14">
        <v>1</v>
      </c>
      <c r="BS886" s="14">
        <v>0</v>
      </c>
      <c r="BT886" s="14">
        <v>6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 t="s">
        <v>372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>
        <v>5</v>
      </c>
      <c r="DD886" s="14">
        <v>12</v>
      </c>
      <c r="DE886" s="14">
        <v>4.7399999999999998E-2</v>
      </c>
      <c r="DF886" s="14">
        <v>4.6699999999999998E-2</v>
      </c>
      <c r="DG886" s="14">
        <v>3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>
        <v>12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44742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66159.23</v>
      </c>
      <c r="BP887" s="14"/>
      <c r="BQ887" s="14">
        <v>2</v>
      </c>
      <c r="BR887" s="14">
        <v>1</v>
      </c>
      <c r="BS887" s="14">
        <v>299.55</v>
      </c>
      <c r="BT887" s="14">
        <v>1</v>
      </c>
      <c r="BU887" s="16">
        <v>1.31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 t="s">
        <v>372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>
        <v>5</v>
      </c>
      <c r="DD887" s="14">
        <v>12</v>
      </c>
      <c r="DE887" s="14">
        <v>3.7900000000000003E-2</v>
      </c>
      <c r="DF887" s="14">
        <v>3.7900000000000003E-2</v>
      </c>
      <c r="DG887" s="14">
        <v>3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>
        <v>12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71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44742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>
        <v>1</v>
      </c>
      <c r="BR888" s="14">
        <v>1</v>
      </c>
      <c r="BS888" s="14">
        <v>0</v>
      </c>
      <c r="BT888" s="14">
        <v>6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 t="s">
        <v>372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>
        <v>5</v>
      </c>
      <c r="DD888" s="14">
        <v>12</v>
      </c>
      <c r="DE888" s="14">
        <v>2.5899999999999999E-2</v>
      </c>
      <c r="DF888" s="14">
        <v>2.5899999999999999E-2</v>
      </c>
      <c r="DG888" s="14">
        <v>3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>
        <v>12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44742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>
        <v>1</v>
      </c>
      <c r="BR889" s="14">
        <v>1</v>
      </c>
      <c r="BS889" s="14">
        <v>0</v>
      </c>
      <c r="BT889" s="14">
        <v>6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 t="s">
        <v>372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>
        <v>5</v>
      </c>
      <c r="DD889" s="14">
        <v>12</v>
      </c>
      <c r="DE889" s="14">
        <v>3.7900000000000003E-2</v>
      </c>
      <c r="DF889" s="14">
        <v>3.7900000000000003E-2</v>
      </c>
      <c r="DG889" s="14">
        <v>3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>
        <v>12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44742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>
        <v>1</v>
      </c>
      <c r="BR890" s="14">
        <v>1</v>
      </c>
      <c r="BS890" s="14">
        <v>0</v>
      </c>
      <c r="BT890" s="14">
        <v>6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 t="s">
        <v>372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>
        <v>5</v>
      </c>
      <c r="DD890" s="14">
        <v>12</v>
      </c>
      <c r="DE890" s="14">
        <v>3.39E-2</v>
      </c>
      <c r="DF890" s="14">
        <v>3.39E-2</v>
      </c>
      <c r="DG890" s="14">
        <v>3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>
        <v>12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44742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234894.96</v>
      </c>
      <c r="BP891" s="14"/>
      <c r="BQ891" s="14">
        <v>1</v>
      </c>
      <c r="BR891" s="14">
        <v>1</v>
      </c>
      <c r="BS891" s="14">
        <v>755.15</v>
      </c>
      <c r="BT891" s="14">
        <v>6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 t="s">
        <v>372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>
        <v>5</v>
      </c>
      <c r="DD891" s="14">
        <v>12</v>
      </c>
      <c r="DE891" s="14">
        <v>3.8399999999999997E-2</v>
      </c>
      <c r="DF891" s="14">
        <v>3.8399999999999997E-2</v>
      </c>
      <c r="DG891" s="14">
        <v>3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>
        <v>12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44731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44742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133333.98000000001</v>
      </c>
      <c r="BP892" s="14"/>
      <c r="BQ892" s="14">
        <v>1</v>
      </c>
      <c r="BR892" s="14">
        <v>1</v>
      </c>
      <c r="BS892" s="14">
        <v>387</v>
      </c>
      <c r="BT892" s="14">
        <v>6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 t="s">
        <v>372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>
        <v>5</v>
      </c>
      <c r="DD892" s="14">
        <v>12</v>
      </c>
      <c r="DE892" s="14">
        <v>3.49E-2</v>
      </c>
      <c r="DF892" s="14">
        <v>3.49E-2</v>
      </c>
      <c r="DG892" s="14">
        <v>3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>
        <v>12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44742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>
        <v>1</v>
      </c>
      <c r="BR893" s="14">
        <v>1</v>
      </c>
      <c r="BS893" s="14">
        <v>0</v>
      </c>
      <c r="BT893" s="14">
        <v>6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 t="s">
        <v>372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>
        <v>5</v>
      </c>
      <c r="DD893" s="14">
        <v>12</v>
      </c>
      <c r="DE893" s="14">
        <v>4.7600000000000003E-2</v>
      </c>
      <c r="DF893" s="14">
        <v>4.6699999999999998E-2</v>
      </c>
      <c r="DG893" s="14">
        <v>3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>
        <v>12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44742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154931.57999999999</v>
      </c>
      <c r="BP894" s="14"/>
      <c r="BQ894" s="14">
        <v>1</v>
      </c>
      <c r="BR894" s="14">
        <v>1</v>
      </c>
      <c r="BS894" s="14">
        <v>479.96</v>
      </c>
      <c r="BT894" s="14">
        <v>6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 t="s">
        <v>372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>
        <v>5</v>
      </c>
      <c r="DD894" s="14">
        <v>12</v>
      </c>
      <c r="DE894" s="14">
        <v>3.6900000000000002E-2</v>
      </c>
      <c r="DF894" s="14">
        <v>3.6900000000000002E-2</v>
      </c>
      <c r="DG894" s="14">
        <v>3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>
        <v>12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 t="s">
        <v>372</v>
      </c>
      <c r="FM894" s="14">
        <v>0</v>
      </c>
      <c r="FN894" s="14">
        <v>0</v>
      </c>
      <c r="FO894" s="14">
        <v>0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44742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>
        <v>1</v>
      </c>
      <c r="BR895" s="14">
        <v>1</v>
      </c>
      <c r="BS895" s="14">
        <v>0</v>
      </c>
      <c r="BT895" s="14">
        <v>6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 t="s">
        <v>372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>
        <v>5</v>
      </c>
      <c r="DD895" s="14">
        <v>12</v>
      </c>
      <c r="DE895" s="14">
        <v>4.9299999999999997E-2</v>
      </c>
      <c r="DF895" s="14">
        <v>4.8899999999999999E-2</v>
      </c>
      <c r="DG895" s="14">
        <v>3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>
        <v>12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44742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135978.85999999999</v>
      </c>
      <c r="BP896" s="14"/>
      <c r="BQ896" s="14">
        <v>1</v>
      </c>
      <c r="BR896" s="14">
        <v>1</v>
      </c>
      <c r="BS896" s="14">
        <v>727.11</v>
      </c>
      <c r="BT896" s="14">
        <v>6</v>
      </c>
      <c r="BU896" s="16">
        <v>3.25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 t="s">
        <v>372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0</v>
      </c>
      <c r="CT896" s="3"/>
      <c r="CU896" s="14">
        <v>0</v>
      </c>
      <c r="CV896" s="14">
        <v>0</v>
      </c>
      <c r="CW896" s="14"/>
      <c r="CX896" s="14"/>
      <c r="CY896" s="14"/>
      <c r="CZ896" s="14"/>
      <c r="DA896" s="14">
        <v>4</v>
      </c>
      <c r="DB896" s="14"/>
      <c r="DC896" s="14">
        <v>5</v>
      </c>
      <c r="DD896" s="14">
        <v>12</v>
      </c>
      <c r="DE896" s="14">
        <v>6.4299999999999996E-2</v>
      </c>
      <c r="DF896" s="14">
        <v>4.8899999999999999E-2</v>
      </c>
      <c r="DG896" s="14">
        <v>3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>
        <v>12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82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1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/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44742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55097.55</v>
      </c>
      <c r="BP897" s="14"/>
      <c r="BQ897" s="14">
        <v>1</v>
      </c>
      <c r="BR897" s="14">
        <v>1</v>
      </c>
      <c r="BS897" s="14">
        <v>293.88</v>
      </c>
      <c r="BT897" s="14">
        <v>6</v>
      </c>
      <c r="BU897" s="16">
        <v>1.72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 t="s">
        <v>372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0</v>
      </c>
      <c r="CT897" s="3"/>
      <c r="CU897" s="14">
        <v>0</v>
      </c>
      <c r="CV897" s="14">
        <v>0</v>
      </c>
      <c r="CW897" s="14"/>
      <c r="CX897" s="14"/>
      <c r="CY897" s="14"/>
      <c r="CZ897" s="14"/>
      <c r="DA897" s="14">
        <v>4</v>
      </c>
      <c r="DB897" s="14"/>
      <c r="DC897" s="14">
        <v>5</v>
      </c>
      <c r="DD897" s="14">
        <v>12</v>
      </c>
      <c r="DE897" s="14">
        <v>6.4299999999999996E-2</v>
      </c>
      <c r="DF897" s="14">
        <v>4.8899999999999999E-2</v>
      </c>
      <c r="DG897" s="14">
        <v>3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>
        <v>12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77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1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/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44742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73015.5</v>
      </c>
      <c r="BP898" s="14"/>
      <c r="BQ898" s="14">
        <v>1</v>
      </c>
      <c r="BR898" s="14">
        <v>1</v>
      </c>
      <c r="BS898" s="14">
        <v>239.55</v>
      </c>
      <c r="BT898" s="14">
        <v>6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 t="s">
        <v>372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>
        <v>5</v>
      </c>
      <c r="DD898" s="14">
        <v>12</v>
      </c>
      <c r="DE898" s="14">
        <v>3.9399999999999998E-2</v>
      </c>
      <c r="DF898" s="14">
        <v>3.9399999999999998E-2</v>
      </c>
      <c r="DG898" s="14">
        <v>3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>
        <v>12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44742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>
        <v>1</v>
      </c>
      <c r="BR899" s="14">
        <v>1</v>
      </c>
      <c r="BS899" s="14">
        <v>0</v>
      </c>
      <c r="BT899" s="14">
        <v>6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 t="s">
        <v>372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>
        <v>5</v>
      </c>
      <c r="DD899" s="14">
        <v>12</v>
      </c>
      <c r="DE899" s="14">
        <v>4.9599999999999998E-2</v>
      </c>
      <c r="DF899" s="14">
        <v>4.8899999999999999E-2</v>
      </c>
      <c r="DG899" s="14">
        <v>3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>
        <v>12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44742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216201.38</v>
      </c>
      <c r="BP900" s="14"/>
      <c r="BQ900" s="14">
        <v>1</v>
      </c>
      <c r="BR900" s="14">
        <v>1</v>
      </c>
      <c r="BS900" s="14">
        <v>591.70000000000005</v>
      </c>
      <c r="BT900" s="14">
        <v>6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 t="s">
        <v>372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>
        <v>5</v>
      </c>
      <c r="DD900" s="14">
        <v>12</v>
      </c>
      <c r="DE900" s="14">
        <v>3.2899999999999999E-2</v>
      </c>
      <c r="DF900" s="14">
        <v>3.2899999999999999E-2</v>
      </c>
      <c r="DG900" s="14">
        <v>3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>
        <v>12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44742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82330.98</v>
      </c>
      <c r="BP901" s="14"/>
      <c r="BQ901" s="14">
        <v>2</v>
      </c>
      <c r="BR901" s="14">
        <v>1</v>
      </c>
      <c r="BS901" s="14">
        <v>458.26</v>
      </c>
      <c r="BT901" s="14">
        <v>1</v>
      </c>
      <c r="BU901" s="16">
        <v>1.65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 t="s">
        <v>372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>
        <v>5</v>
      </c>
      <c r="DD901" s="14">
        <v>12</v>
      </c>
      <c r="DE901" s="14">
        <v>3.5900000000000001E-2</v>
      </c>
      <c r="DF901" s="14">
        <v>3.5900000000000001E-2</v>
      </c>
      <c r="DG901" s="14">
        <v>3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>
        <v>12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69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44742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533223.54</v>
      </c>
      <c r="BP902" s="14"/>
      <c r="BQ902" s="14">
        <v>1</v>
      </c>
      <c r="BR902" s="14">
        <v>1</v>
      </c>
      <c r="BS902" s="14">
        <v>1547.39</v>
      </c>
      <c r="BT902" s="14">
        <v>6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 t="s">
        <v>372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>
        <v>5</v>
      </c>
      <c r="DD902" s="14">
        <v>12</v>
      </c>
      <c r="DE902" s="14">
        <v>3.49E-2</v>
      </c>
      <c r="DF902" s="14">
        <v>3.49E-2</v>
      </c>
      <c r="DG902" s="14">
        <v>3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>
        <v>12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44742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211285.67</v>
      </c>
      <c r="BP903" s="14"/>
      <c r="BQ903" s="14">
        <v>1</v>
      </c>
      <c r="BR903" s="14">
        <v>1</v>
      </c>
      <c r="BS903" s="14">
        <v>674.43</v>
      </c>
      <c r="BT903" s="14">
        <v>6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 t="s">
        <v>372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>
        <v>5</v>
      </c>
      <c r="DD903" s="14">
        <v>12</v>
      </c>
      <c r="DE903" s="14">
        <v>3.8399999999999997E-2</v>
      </c>
      <c r="DF903" s="14">
        <v>3.8399999999999997E-2</v>
      </c>
      <c r="DG903" s="14">
        <v>3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>
        <v>12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44742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126912.96000000001</v>
      </c>
      <c r="BP904" s="14"/>
      <c r="BQ904" s="14">
        <v>1</v>
      </c>
      <c r="BR904" s="14">
        <v>1</v>
      </c>
      <c r="BS904" s="14">
        <v>347.33</v>
      </c>
      <c r="BT904" s="14">
        <v>6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 t="s">
        <v>372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>
        <v>5</v>
      </c>
      <c r="DD904" s="14">
        <v>12</v>
      </c>
      <c r="DE904" s="14">
        <v>3.2899999999999999E-2</v>
      </c>
      <c r="DF904" s="14">
        <v>3.2899999999999999E-2</v>
      </c>
      <c r="DG904" s="14">
        <v>3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>
        <v>12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44742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61005.38</v>
      </c>
      <c r="BP905" s="14"/>
      <c r="BQ905" s="14">
        <v>1</v>
      </c>
      <c r="BR905" s="14">
        <v>1</v>
      </c>
      <c r="BS905" s="14">
        <v>314.36</v>
      </c>
      <c r="BT905" s="14">
        <v>6</v>
      </c>
      <c r="BU905" s="16">
        <v>2.0299999999999998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 t="s">
        <v>372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0</v>
      </c>
      <c r="CT905" s="3"/>
      <c r="CU905" s="14">
        <v>0</v>
      </c>
      <c r="CV905" s="14">
        <v>0</v>
      </c>
      <c r="CW905" s="14"/>
      <c r="CX905" s="14"/>
      <c r="CY905" s="14"/>
      <c r="CZ905" s="14"/>
      <c r="DA905" s="14">
        <v>4</v>
      </c>
      <c r="DB905" s="14"/>
      <c r="DC905" s="14">
        <v>5</v>
      </c>
      <c r="DD905" s="14">
        <v>12</v>
      </c>
      <c r="DE905" s="14">
        <v>6.2100000000000002E-2</v>
      </c>
      <c r="DF905" s="14">
        <v>4.6699999999999998E-2</v>
      </c>
      <c r="DG905" s="14">
        <v>3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>
        <v>12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76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1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/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44742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>
        <v>1</v>
      </c>
      <c r="BR906" s="14">
        <v>1</v>
      </c>
      <c r="BS906" s="14">
        <v>0</v>
      </c>
      <c r="BT906" s="14">
        <v>6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 t="s">
        <v>372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>
        <v>5</v>
      </c>
      <c r="DD906" s="14">
        <v>12</v>
      </c>
      <c r="DE906" s="14">
        <v>4.7600000000000003E-2</v>
      </c>
      <c r="DF906" s="14">
        <v>4.6699999999999998E-2</v>
      </c>
      <c r="DG906" s="14">
        <v>3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>
        <v>12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44742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115401.88</v>
      </c>
      <c r="BP907" s="14"/>
      <c r="BQ907" s="14">
        <v>1</v>
      </c>
      <c r="BR907" s="14">
        <v>1</v>
      </c>
      <c r="BS907" s="14">
        <v>325.39999999999998</v>
      </c>
      <c r="BT907" s="14">
        <v>6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 t="s">
        <v>372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>
        <v>5</v>
      </c>
      <c r="DD907" s="14">
        <v>12</v>
      </c>
      <c r="DE907" s="14">
        <v>3.39E-2</v>
      </c>
      <c r="DF907" s="14">
        <v>3.39E-2</v>
      </c>
      <c r="DG907" s="14">
        <v>3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>
        <v>12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44742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0</v>
      </c>
      <c r="BP908" s="14"/>
      <c r="BQ908" s="14">
        <v>1</v>
      </c>
      <c r="BR908" s="14">
        <v>1</v>
      </c>
      <c r="BS908" s="14">
        <v>0</v>
      </c>
      <c r="BT908" s="14">
        <v>6</v>
      </c>
      <c r="BU908" s="16">
        <v>0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 t="s">
        <v>372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50925.01</v>
      </c>
      <c r="CT908" s="3">
        <v>44687</v>
      </c>
      <c r="CU908" s="14">
        <v>1527.75</v>
      </c>
      <c r="CV908" s="14">
        <v>50925.01</v>
      </c>
      <c r="CW908" s="14"/>
      <c r="CX908" s="14"/>
      <c r="CY908" s="14"/>
      <c r="CZ908" s="14"/>
      <c r="DA908" s="14">
        <v>4</v>
      </c>
      <c r="DB908" s="14"/>
      <c r="DC908" s="14">
        <v>5</v>
      </c>
      <c r="DD908" s="14">
        <v>12</v>
      </c>
      <c r="DE908" s="14">
        <v>3.7900000000000003E-2</v>
      </c>
      <c r="DF908" s="14">
        <v>3.7900000000000003E-2</v>
      </c>
      <c r="DG908" s="14">
        <v>3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>
        <v>12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0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4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>
        <v>44687</v>
      </c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44742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>
        <v>1</v>
      </c>
      <c r="BR909" s="14">
        <v>1</v>
      </c>
      <c r="BS909" s="14">
        <v>0</v>
      </c>
      <c r="BT909" s="14">
        <v>6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 t="s">
        <v>372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>
        <v>5</v>
      </c>
      <c r="DD909" s="14">
        <v>12</v>
      </c>
      <c r="DE909" s="14">
        <v>4.9599999999999998E-2</v>
      </c>
      <c r="DF909" s="14">
        <v>4.8899999999999999E-2</v>
      </c>
      <c r="DG909" s="14">
        <v>3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>
        <v>12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44742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248642.28</v>
      </c>
      <c r="BP910" s="14"/>
      <c r="BQ910" s="14">
        <v>1</v>
      </c>
      <c r="BR910" s="14">
        <v>1</v>
      </c>
      <c r="BS910" s="14">
        <v>793.67</v>
      </c>
      <c r="BT910" s="14">
        <v>6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 t="s">
        <v>372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>
        <v>5</v>
      </c>
      <c r="DD910" s="14">
        <v>12</v>
      </c>
      <c r="DE910" s="14">
        <v>3.8399999999999997E-2</v>
      </c>
      <c r="DF910" s="14">
        <v>3.8399999999999997E-2</v>
      </c>
      <c r="DG910" s="14">
        <v>3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>
        <v>12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44742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58217.81</v>
      </c>
      <c r="BP911" s="14"/>
      <c r="BQ911" s="14">
        <v>1</v>
      </c>
      <c r="BR911" s="14">
        <v>1</v>
      </c>
      <c r="BS911" s="14">
        <v>301.47000000000003</v>
      </c>
      <c r="BT911" s="14">
        <v>6</v>
      </c>
      <c r="BU911" s="16">
        <v>1.32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 t="s">
        <v>372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>
        <v>5</v>
      </c>
      <c r="DD911" s="14">
        <v>12</v>
      </c>
      <c r="DE911" s="14">
        <v>6.2100000000000002E-2</v>
      </c>
      <c r="DF911" s="14">
        <v>4.6699999999999998E-2</v>
      </c>
      <c r="DG911" s="14">
        <v>3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>
        <v>12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44731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44742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56819.13</v>
      </c>
      <c r="BP912" s="14"/>
      <c r="BQ912" s="14">
        <v>1</v>
      </c>
      <c r="BR912" s="14">
        <v>1</v>
      </c>
      <c r="BS912" s="14">
        <v>180.29</v>
      </c>
      <c r="BT912" s="14">
        <v>6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 t="s">
        <v>372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>
        <v>5</v>
      </c>
      <c r="DD912" s="14">
        <v>12</v>
      </c>
      <c r="DE912" s="14">
        <v>3.7900000000000003E-2</v>
      </c>
      <c r="DF912" s="14">
        <v>3.7900000000000003E-2</v>
      </c>
      <c r="DG912" s="14">
        <v>3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>
        <v>12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44742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>
        <v>2</v>
      </c>
      <c r="BR913" s="14">
        <v>1</v>
      </c>
      <c r="BS913" s="14">
        <v>0</v>
      </c>
      <c r="BT913" s="14">
        <v>1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 t="s">
        <v>372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>
        <v>5</v>
      </c>
      <c r="DD913" s="14">
        <v>12</v>
      </c>
      <c r="DE913" s="14">
        <v>4.9799999999999997E-2</v>
      </c>
      <c r="DF913" s="14">
        <v>4.8899999999999999E-2</v>
      </c>
      <c r="DG913" s="14">
        <v>3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>
        <v>12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44742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223475.19</v>
      </c>
      <c r="BP914" s="14"/>
      <c r="BQ914" s="14">
        <v>1</v>
      </c>
      <c r="BR914" s="14">
        <v>1</v>
      </c>
      <c r="BS914" s="14">
        <v>713.33</v>
      </c>
      <c r="BT914" s="14">
        <v>6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 t="s">
        <v>372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>
        <v>5</v>
      </c>
      <c r="DD914" s="14">
        <v>12</v>
      </c>
      <c r="DE914" s="14">
        <v>3.8399999999999997E-2</v>
      </c>
      <c r="DF914" s="14">
        <v>3.8399999999999997E-2</v>
      </c>
      <c r="DG914" s="14">
        <v>3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>
        <v>12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44742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>
        <v>1</v>
      </c>
      <c r="BR915" s="14">
        <v>1</v>
      </c>
      <c r="BS915" s="14">
        <v>0</v>
      </c>
      <c r="BT915" s="14">
        <v>6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 t="s">
        <v>372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>
        <v>5</v>
      </c>
      <c r="DD915" s="14">
        <v>12</v>
      </c>
      <c r="DE915" s="14">
        <v>4.9500000000000002E-2</v>
      </c>
      <c r="DF915" s="14">
        <v>4.8899999999999999E-2</v>
      </c>
      <c r="DG915" s="14">
        <v>3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>
        <v>12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44742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>
        <v>2</v>
      </c>
      <c r="BR916" s="14">
        <v>1</v>
      </c>
      <c r="BS916" s="14">
        <v>0</v>
      </c>
      <c r="BT916" s="14">
        <v>1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 t="s">
        <v>372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>
        <v>5</v>
      </c>
      <c r="DD916" s="14">
        <v>12</v>
      </c>
      <c r="DE916" s="14">
        <v>4.9700000000000001E-2</v>
      </c>
      <c r="DF916" s="14">
        <v>4.8899999999999999E-2</v>
      </c>
      <c r="DG916" s="14">
        <v>3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>
        <v>12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44742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>
        <v>1</v>
      </c>
      <c r="BR917" s="14">
        <v>1</v>
      </c>
      <c r="BS917" s="14">
        <v>0</v>
      </c>
      <c r="BT917" s="14">
        <v>6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 t="s">
        <v>372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>
        <v>5</v>
      </c>
      <c r="DD917" s="14">
        <v>12</v>
      </c>
      <c r="DE917" s="14">
        <v>4.7600000000000003E-2</v>
      </c>
      <c r="DF917" s="14">
        <v>4.6699999999999998E-2</v>
      </c>
      <c r="DG917" s="14">
        <v>3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>
        <v>12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44742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302142.88</v>
      </c>
      <c r="BP918" s="14"/>
      <c r="BQ918" s="14">
        <v>1</v>
      </c>
      <c r="BR918" s="14">
        <v>1</v>
      </c>
      <c r="BS918" s="14">
        <v>964.53</v>
      </c>
      <c r="BT918" s="14">
        <v>6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 t="s">
        <v>372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>
        <v>5</v>
      </c>
      <c r="DD918" s="14">
        <v>12</v>
      </c>
      <c r="DE918" s="14">
        <v>3.8399999999999997E-2</v>
      </c>
      <c r="DF918" s="14">
        <v>3.8399999999999997E-2</v>
      </c>
      <c r="DG918" s="14">
        <v>3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>
        <v>12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44742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172424.11</v>
      </c>
      <c r="BP919" s="14"/>
      <c r="BQ919" s="14">
        <v>1</v>
      </c>
      <c r="BR919" s="14">
        <v>1</v>
      </c>
      <c r="BS919" s="14">
        <v>543.59</v>
      </c>
      <c r="BT919" s="14">
        <v>6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 t="s">
        <v>372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>
        <v>5</v>
      </c>
      <c r="DD919" s="14">
        <v>12</v>
      </c>
      <c r="DE919" s="14">
        <v>3.7900000000000003E-2</v>
      </c>
      <c r="DF919" s="14">
        <v>3.7900000000000003E-2</v>
      </c>
      <c r="DG919" s="14">
        <v>3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>
        <v>12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44742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25695.96</v>
      </c>
      <c r="BP920" s="14"/>
      <c r="BQ920" s="14">
        <v>2</v>
      </c>
      <c r="BR920" s="14">
        <v>1</v>
      </c>
      <c r="BS920" s="14">
        <v>375.32</v>
      </c>
      <c r="BT920" s="14">
        <v>1</v>
      </c>
      <c r="BU920" s="16">
        <v>3.59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 t="s">
        <v>372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>
        <v>5</v>
      </c>
      <c r="DD920" s="14">
        <v>12</v>
      </c>
      <c r="DE920" s="14">
        <v>3.7900000000000003E-2</v>
      </c>
      <c r="DF920" s="14">
        <v>3.7900000000000003E-2</v>
      </c>
      <c r="DG920" s="14">
        <v>3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>
        <v>12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51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44742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318551.65999999997</v>
      </c>
      <c r="BP921" s="14"/>
      <c r="BQ921" s="14">
        <v>1</v>
      </c>
      <c r="BR921" s="14">
        <v>1</v>
      </c>
      <c r="BS921" s="14">
        <v>871.81</v>
      </c>
      <c r="BT921" s="14">
        <v>6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 t="s">
        <v>372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>
        <v>5</v>
      </c>
      <c r="DD921" s="14">
        <v>12</v>
      </c>
      <c r="DE921" s="14">
        <v>3.2899999999999999E-2</v>
      </c>
      <c r="DF921" s="14">
        <v>3.2899999999999999E-2</v>
      </c>
      <c r="DG921" s="14">
        <v>3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>
        <v>12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44742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83195.86</v>
      </c>
      <c r="BP922" s="14"/>
      <c r="BQ922" s="14">
        <v>2</v>
      </c>
      <c r="BR922" s="14">
        <v>1</v>
      </c>
      <c r="BS922" s="14">
        <v>376.72</v>
      </c>
      <c r="BT922" s="14">
        <v>1</v>
      </c>
      <c r="BU922" s="16">
        <v>1.5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 t="s">
        <v>372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>
        <v>5</v>
      </c>
      <c r="DD922" s="14">
        <v>12</v>
      </c>
      <c r="DE922" s="14">
        <v>3.7900000000000003E-2</v>
      </c>
      <c r="DF922" s="14">
        <v>3.7900000000000003E-2</v>
      </c>
      <c r="DG922" s="14">
        <v>3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>
        <v>12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72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44742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>
        <v>1</v>
      </c>
      <c r="BR923" s="14">
        <v>1</v>
      </c>
      <c r="BS923" s="14">
        <v>0</v>
      </c>
      <c r="BT923" s="14">
        <v>6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 t="s">
        <v>372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>
        <v>5</v>
      </c>
      <c r="DD923" s="14">
        <v>12</v>
      </c>
      <c r="DE923" s="14">
        <v>3.39E-2</v>
      </c>
      <c r="DF923" s="14">
        <v>3.39E-2</v>
      </c>
      <c r="DG923" s="14">
        <v>3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>
        <v>12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44742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53095.78</v>
      </c>
      <c r="BP924" s="14"/>
      <c r="BQ924" s="14">
        <v>1</v>
      </c>
      <c r="BR924" s="14">
        <v>1</v>
      </c>
      <c r="BS924" s="14">
        <v>283.13</v>
      </c>
      <c r="BT924" s="14">
        <v>6</v>
      </c>
      <c r="BU924" s="16">
        <v>0.22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 t="s">
        <v>372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0</v>
      </c>
      <c r="CT924" s="3"/>
      <c r="CU924" s="14">
        <v>0</v>
      </c>
      <c r="CV924" s="14">
        <v>0</v>
      </c>
      <c r="CW924" s="14"/>
      <c r="CX924" s="14"/>
      <c r="CY924" s="14"/>
      <c r="CZ924" s="14"/>
      <c r="DA924" s="14">
        <v>4</v>
      </c>
      <c r="DB924" s="14"/>
      <c r="DC924" s="14">
        <v>5</v>
      </c>
      <c r="DD924" s="14">
        <v>12</v>
      </c>
      <c r="DE924" s="14">
        <v>6.4299999999999996E-2</v>
      </c>
      <c r="DF924" s="14">
        <v>4.8899999999999999E-2</v>
      </c>
      <c r="DG924" s="14">
        <v>3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>
        <v>12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82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1</v>
      </c>
      <c r="FK924" s="14"/>
      <c r="FL924" s="3" t="s">
        <v>372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/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44742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>
        <v>1</v>
      </c>
      <c r="BR925" s="14">
        <v>1</v>
      </c>
      <c r="BS925" s="14">
        <v>0</v>
      </c>
      <c r="BT925" s="14">
        <v>6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 t="s">
        <v>372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>
        <v>5</v>
      </c>
      <c r="DD925" s="14">
        <v>12</v>
      </c>
      <c r="DE925" s="14">
        <v>4.7100000000000003E-2</v>
      </c>
      <c r="DF925" s="14">
        <v>4.6699999999999998E-2</v>
      </c>
      <c r="DG925" s="14">
        <v>3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>
        <v>12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44742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>
        <v>1</v>
      </c>
      <c r="BR926" s="14">
        <v>1</v>
      </c>
      <c r="BS926" s="14">
        <v>0</v>
      </c>
      <c r="BT926" s="14">
        <v>6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 t="s">
        <v>372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>
        <v>5</v>
      </c>
      <c r="DD926" s="14">
        <v>12</v>
      </c>
      <c r="DE926" s="14">
        <v>4.7100000000000003E-2</v>
      </c>
      <c r="DF926" s="14">
        <v>4.6699999999999998E-2</v>
      </c>
      <c r="DG926" s="14">
        <v>3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>
        <v>12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44742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120103.84</v>
      </c>
      <c r="BP927" s="14"/>
      <c r="BQ927" s="14">
        <v>1</v>
      </c>
      <c r="BR927" s="14">
        <v>1</v>
      </c>
      <c r="BS927" s="14">
        <v>378.4</v>
      </c>
      <c r="BT927" s="14">
        <v>6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 t="s">
        <v>372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>
        <v>5</v>
      </c>
      <c r="DD927" s="14">
        <v>12</v>
      </c>
      <c r="DE927" s="14">
        <v>3.7900000000000003E-2</v>
      </c>
      <c r="DF927" s="14">
        <v>3.7900000000000003E-2</v>
      </c>
      <c r="DG927" s="14">
        <v>3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>
        <v>12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44742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822971.01</v>
      </c>
      <c r="BP928" s="14"/>
      <c r="BQ928" s="14">
        <v>1</v>
      </c>
      <c r="BR928" s="14">
        <v>1</v>
      </c>
      <c r="BS928" s="14">
        <v>2387.92</v>
      </c>
      <c r="BT928" s="14">
        <v>6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 t="s">
        <v>372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>
        <v>5</v>
      </c>
      <c r="DD928" s="14">
        <v>12</v>
      </c>
      <c r="DE928" s="14">
        <v>3.49E-2</v>
      </c>
      <c r="DF928" s="14">
        <v>3.49E-2</v>
      </c>
      <c r="DG928" s="14">
        <v>3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>
        <v>12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44742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519002.52</v>
      </c>
      <c r="BP929" s="14"/>
      <c r="BQ929" s="14">
        <v>1</v>
      </c>
      <c r="BR929" s="14">
        <v>1</v>
      </c>
      <c r="BS929" s="14">
        <v>1506.13</v>
      </c>
      <c r="BT929" s="14">
        <v>6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 t="s">
        <v>372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>
        <v>5</v>
      </c>
      <c r="DD929" s="14">
        <v>12</v>
      </c>
      <c r="DE929" s="14">
        <v>3.49E-2</v>
      </c>
      <c r="DF929" s="14">
        <v>3.49E-2</v>
      </c>
      <c r="DG929" s="14">
        <v>3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>
        <v>12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44742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>
        <v>1</v>
      </c>
      <c r="BR930" s="14">
        <v>1</v>
      </c>
      <c r="BS930" s="14">
        <v>0</v>
      </c>
      <c r="BT930" s="14">
        <v>6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 t="s">
        <v>372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>
        <v>5</v>
      </c>
      <c r="DD930" s="14">
        <v>12</v>
      </c>
      <c r="DE930" s="14">
        <v>3.5900000000000001E-2</v>
      </c>
      <c r="DF930" s="14">
        <v>3.5900000000000001E-2</v>
      </c>
      <c r="DG930" s="14">
        <v>3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>
        <v>12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44742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476854.55</v>
      </c>
      <c r="BP931" s="14"/>
      <c r="BQ931" s="14">
        <v>1</v>
      </c>
      <c r="BR931" s="14">
        <v>1</v>
      </c>
      <c r="BS931" s="14">
        <v>1383.82</v>
      </c>
      <c r="BT931" s="14">
        <v>6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 t="s">
        <v>372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>
        <v>5</v>
      </c>
      <c r="DD931" s="14">
        <v>12</v>
      </c>
      <c r="DE931" s="14">
        <v>3.49E-2</v>
      </c>
      <c r="DF931" s="14">
        <v>3.49E-2</v>
      </c>
      <c r="DG931" s="14">
        <v>3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>
        <v>12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44742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18596.939999999999</v>
      </c>
      <c r="BP932" s="14"/>
      <c r="BQ932" s="14">
        <v>2</v>
      </c>
      <c r="BR932" s="14">
        <v>1</v>
      </c>
      <c r="BS932" s="14">
        <v>479.7</v>
      </c>
      <c r="BT932" s="14">
        <v>1</v>
      </c>
      <c r="BU932" s="16">
        <v>1.62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 t="s">
        <v>372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>
        <v>5</v>
      </c>
      <c r="DD932" s="14">
        <v>12</v>
      </c>
      <c r="DE932" s="14">
        <v>3.39E-2</v>
      </c>
      <c r="DF932" s="14">
        <v>3.39E-2</v>
      </c>
      <c r="DG932" s="14">
        <v>3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>
        <v>12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37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44742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273099</v>
      </c>
      <c r="BP933" s="14"/>
      <c r="BQ933" s="14">
        <v>1</v>
      </c>
      <c r="BR933" s="14">
        <v>1</v>
      </c>
      <c r="BS933" s="14">
        <v>769.68</v>
      </c>
      <c r="BT933" s="14">
        <v>6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 t="s">
        <v>372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>
        <v>5</v>
      </c>
      <c r="DD933" s="14">
        <v>12</v>
      </c>
      <c r="DE933" s="14">
        <v>3.39E-2</v>
      </c>
      <c r="DF933" s="14">
        <v>3.39E-2</v>
      </c>
      <c r="DG933" s="14">
        <v>3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>
        <v>12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44742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178258.09</v>
      </c>
      <c r="BP934" s="14"/>
      <c r="BQ934" s="14">
        <v>1</v>
      </c>
      <c r="BR934" s="14">
        <v>1</v>
      </c>
      <c r="BS934" s="14">
        <v>536.29</v>
      </c>
      <c r="BT934" s="14">
        <v>6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 t="s">
        <v>372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>
        <v>5</v>
      </c>
      <c r="DD934" s="14">
        <v>12</v>
      </c>
      <c r="DE934" s="14">
        <v>3.5900000000000001E-2</v>
      </c>
      <c r="DF934" s="14">
        <v>3.5900000000000001E-2</v>
      </c>
      <c r="DG934" s="14">
        <v>3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>
        <v>12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44742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568770.30000000005</v>
      </c>
      <c r="BP935" s="14"/>
      <c r="BQ935" s="14">
        <v>1</v>
      </c>
      <c r="BR935" s="14">
        <v>1</v>
      </c>
      <c r="BS935" s="14">
        <v>1650.54</v>
      </c>
      <c r="BT935" s="14">
        <v>6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 t="s">
        <v>372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>
        <v>5</v>
      </c>
      <c r="DD935" s="14">
        <v>12</v>
      </c>
      <c r="DE935" s="14">
        <v>3.49E-2</v>
      </c>
      <c r="DF935" s="14">
        <v>3.49E-2</v>
      </c>
      <c r="DG935" s="14">
        <v>3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>
        <v>12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44742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604313.92000000004</v>
      </c>
      <c r="BP936" s="14"/>
      <c r="BQ936" s="14">
        <v>1</v>
      </c>
      <c r="BR936" s="14">
        <v>1</v>
      </c>
      <c r="BS936" s="14">
        <v>1753.7</v>
      </c>
      <c r="BT936" s="14">
        <v>6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 t="s">
        <v>372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>
        <v>5</v>
      </c>
      <c r="DD936" s="14">
        <v>12</v>
      </c>
      <c r="DE936" s="14">
        <v>3.49E-2</v>
      </c>
      <c r="DF936" s="14">
        <v>3.49E-2</v>
      </c>
      <c r="DG936" s="14">
        <v>3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>
        <v>12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44742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497675</v>
      </c>
      <c r="BP937" s="14"/>
      <c r="BQ937" s="14">
        <v>1</v>
      </c>
      <c r="BR937" s="14">
        <v>1</v>
      </c>
      <c r="BS937" s="14">
        <v>1444.23</v>
      </c>
      <c r="BT937" s="14">
        <v>6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 t="s">
        <v>372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>
        <v>5</v>
      </c>
      <c r="DD937" s="14">
        <v>12</v>
      </c>
      <c r="DE937" s="14">
        <v>3.49E-2</v>
      </c>
      <c r="DF937" s="14">
        <v>3.49E-2</v>
      </c>
      <c r="DG937" s="14">
        <v>3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>
        <v>12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44742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304840.40999999997</v>
      </c>
      <c r="BP938" s="14"/>
      <c r="BQ938" s="14">
        <v>1</v>
      </c>
      <c r="BR938" s="14">
        <v>1</v>
      </c>
      <c r="BS938" s="14">
        <v>960.43</v>
      </c>
      <c r="BT938" s="14">
        <v>6</v>
      </c>
      <c r="BU938" s="16">
        <v>3.71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 t="s">
        <v>372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0</v>
      </c>
      <c r="CT938" s="3"/>
      <c r="CU938" s="14">
        <v>0</v>
      </c>
      <c r="CV938" s="14">
        <v>0</v>
      </c>
      <c r="CW938" s="14"/>
      <c r="CX938" s="14"/>
      <c r="CY938" s="14"/>
      <c r="CZ938" s="14"/>
      <c r="DA938" s="14">
        <v>4</v>
      </c>
      <c r="DB938" s="14"/>
      <c r="DC938" s="14">
        <v>5</v>
      </c>
      <c r="DD938" s="14">
        <v>12</v>
      </c>
      <c r="DE938" s="14">
        <v>3.7900000000000003E-2</v>
      </c>
      <c r="DF938" s="14">
        <v>3.7900000000000003E-2</v>
      </c>
      <c r="DG938" s="14">
        <v>3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>
        <v>12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74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1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/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44742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>
        <v>1</v>
      </c>
      <c r="BR939" s="14">
        <v>1</v>
      </c>
      <c r="BS939" s="14">
        <v>0</v>
      </c>
      <c r="BT939" s="14">
        <v>6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 t="s">
        <v>372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>
        <v>5</v>
      </c>
      <c r="DD939" s="14">
        <v>12</v>
      </c>
      <c r="DE939" s="14">
        <v>4.9299999999999997E-2</v>
      </c>
      <c r="DF939" s="14">
        <v>4.8899999999999999E-2</v>
      </c>
      <c r="DG939" s="14">
        <v>3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>
        <v>12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44742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555973.68999999994</v>
      </c>
      <c r="BP940" s="14"/>
      <c r="BQ940" s="14">
        <v>1</v>
      </c>
      <c r="BR940" s="14">
        <v>1</v>
      </c>
      <c r="BS940" s="14">
        <v>1717.81</v>
      </c>
      <c r="BT940" s="14">
        <v>6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 t="s">
        <v>372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>
        <v>5</v>
      </c>
      <c r="DD940" s="14">
        <v>12</v>
      </c>
      <c r="DE940" s="14">
        <v>3.6900000000000002E-2</v>
      </c>
      <c r="DF940" s="14">
        <v>3.6900000000000002E-2</v>
      </c>
      <c r="DG940" s="14">
        <v>3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>
        <v>12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44742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35062.71</v>
      </c>
      <c r="BP941" s="14"/>
      <c r="BQ941" s="14">
        <v>2</v>
      </c>
      <c r="BR941" s="14">
        <v>1</v>
      </c>
      <c r="BS941" s="14">
        <v>233.41</v>
      </c>
      <c r="BT941" s="14">
        <v>1</v>
      </c>
      <c r="BU941" s="16">
        <v>0.24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 t="s">
        <v>372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>
        <v>5</v>
      </c>
      <c r="DD941" s="14">
        <v>12</v>
      </c>
      <c r="DE941" s="14">
        <v>3.49E-2</v>
      </c>
      <c r="DF941" s="14">
        <v>3.49E-2</v>
      </c>
      <c r="DG941" s="14">
        <v>3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>
        <v>12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66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44742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39690.28</v>
      </c>
      <c r="BP942" s="14"/>
      <c r="BQ942" s="14">
        <v>2</v>
      </c>
      <c r="BR942" s="14">
        <v>1</v>
      </c>
      <c r="BS942" s="14">
        <v>264.20999999999998</v>
      </c>
      <c r="BT942" s="14">
        <v>1</v>
      </c>
      <c r="BU942" s="16">
        <v>0.27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 t="s">
        <v>372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>
        <v>5</v>
      </c>
      <c r="DD942" s="14">
        <v>12</v>
      </c>
      <c r="DE942" s="14">
        <v>3.49E-2</v>
      </c>
      <c r="DF942" s="14">
        <v>3.49E-2</v>
      </c>
      <c r="DG942" s="14">
        <v>3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>
        <v>12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66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44742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64511.4</v>
      </c>
      <c r="BP943" s="14"/>
      <c r="BQ943" s="14">
        <v>2</v>
      </c>
      <c r="BR943" s="14">
        <v>1</v>
      </c>
      <c r="BS943" s="14">
        <v>569.98</v>
      </c>
      <c r="BT943" s="14">
        <v>1</v>
      </c>
      <c r="BU943" s="16">
        <v>0.53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 t="s">
        <v>372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>
        <v>5</v>
      </c>
      <c r="DD943" s="14">
        <v>12</v>
      </c>
      <c r="DE943" s="14">
        <v>3.49E-2</v>
      </c>
      <c r="DF943" s="14">
        <v>3.49E-2</v>
      </c>
      <c r="DG943" s="14">
        <v>3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>
        <v>12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61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44742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45760.59</v>
      </c>
      <c r="BP944" s="14"/>
      <c r="BQ944" s="14">
        <v>1</v>
      </c>
      <c r="BR944" s="14">
        <v>1</v>
      </c>
      <c r="BS944" s="14">
        <v>235.7</v>
      </c>
      <c r="BT944" s="14">
        <v>6</v>
      </c>
      <c r="BU944" s="16">
        <v>0.48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 t="s">
        <v>372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0</v>
      </c>
      <c r="CT944" s="3"/>
      <c r="CU944" s="14">
        <v>0</v>
      </c>
      <c r="CV944" s="14">
        <v>0</v>
      </c>
      <c r="CW944" s="14"/>
      <c r="CX944" s="14"/>
      <c r="CY944" s="14"/>
      <c r="CZ944" s="14"/>
      <c r="DA944" s="14">
        <v>4</v>
      </c>
      <c r="DB944" s="14"/>
      <c r="DC944" s="14">
        <v>5</v>
      </c>
      <c r="DD944" s="14">
        <v>12</v>
      </c>
      <c r="DE944" s="14">
        <v>6.2100000000000002E-2</v>
      </c>
      <c r="DF944" s="14">
        <v>4.6699999999999998E-2</v>
      </c>
      <c r="DG944" s="14">
        <v>3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>
        <v>12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76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1</v>
      </c>
      <c r="FK944" s="14"/>
      <c r="FL944" s="3">
        <v>44731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/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44742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>
        <v>1</v>
      </c>
      <c r="BR945" s="14">
        <v>1</v>
      </c>
      <c r="BS945" s="14">
        <v>0</v>
      </c>
      <c r="BT945" s="14">
        <v>6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 t="s">
        <v>372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>
        <v>5</v>
      </c>
      <c r="DD945" s="14">
        <v>12</v>
      </c>
      <c r="DE945" s="14">
        <v>4.7500000000000001E-2</v>
      </c>
      <c r="DF945" s="14">
        <v>4.6699999999999998E-2</v>
      </c>
      <c r="DG945" s="14">
        <v>3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>
        <v>12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44742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191298.23</v>
      </c>
      <c r="BP946" s="14"/>
      <c r="BQ946" s="14">
        <v>1</v>
      </c>
      <c r="BR946" s="14">
        <v>1</v>
      </c>
      <c r="BS946" s="14">
        <v>1023.02</v>
      </c>
      <c r="BT946" s="14">
        <v>6</v>
      </c>
      <c r="BU946" s="16">
        <v>4.46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 t="s">
        <v>372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>
        <v>5</v>
      </c>
      <c r="DD946" s="14">
        <v>12</v>
      </c>
      <c r="DE946" s="14">
        <v>6.4299999999999996E-2</v>
      </c>
      <c r="DF946" s="14">
        <v>4.8899999999999999E-2</v>
      </c>
      <c r="DG946" s="14">
        <v>3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>
        <v>12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77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1</v>
      </c>
      <c r="FK946" s="14"/>
      <c r="FL946" s="3">
        <v>44374</v>
      </c>
      <c r="FM946" s="14">
        <v>0</v>
      </c>
      <c r="FN946" s="14">
        <v>0</v>
      </c>
      <c r="FO946" s="14">
        <v>0</v>
      </c>
      <c r="FP946" s="14">
        <v>0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44742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42668.05</v>
      </c>
      <c r="BP947" s="14"/>
      <c r="BQ947" s="14">
        <v>1</v>
      </c>
      <c r="BR947" s="14">
        <v>1</v>
      </c>
      <c r="BS947" s="14">
        <v>137.86000000000001</v>
      </c>
      <c r="BT947" s="14">
        <v>6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 t="s">
        <v>372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>
        <v>5</v>
      </c>
      <c r="DD947" s="14">
        <v>12</v>
      </c>
      <c r="DE947" s="14">
        <v>3.8399999999999997E-2</v>
      </c>
      <c r="DF947" s="14">
        <v>3.8399999999999997E-2</v>
      </c>
      <c r="DG947" s="14">
        <v>3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>
        <v>12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44742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>
        <v>1</v>
      </c>
      <c r="BR948" s="14">
        <v>1</v>
      </c>
      <c r="BS948" s="14">
        <v>0</v>
      </c>
      <c r="BT948" s="14">
        <v>6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 t="s">
        <v>372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>
        <v>5</v>
      </c>
      <c r="DD948" s="14">
        <v>12</v>
      </c>
      <c r="DE948" s="14">
        <v>4.9700000000000001E-2</v>
      </c>
      <c r="DF948" s="14">
        <v>4.8899999999999999E-2</v>
      </c>
      <c r="DG948" s="14">
        <v>3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>
        <v>12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44742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88094.16</v>
      </c>
      <c r="BP949" s="14"/>
      <c r="BQ949" s="14">
        <v>1</v>
      </c>
      <c r="BR949" s="14">
        <v>1</v>
      </c>
      <c r="BS949" s="14">
        <v>469.85</v>
      </c>
      <c r="BT949" s="14">
        <v>6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 t="s">
        <v>372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>
        <v>5</v>
      </c>
      <c r="DD949" s="14">
        <v>12</v>
      </c>
      <c r="DE949" s="14">
        <v>6.4299999999999996E-2</v>
      </c>
      <c r="DF949" s="14">
        <v>4.8899999999999999E-2</v>
      </c>
      <c r="DG949" s="14">
        <v>3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>
        <v>12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44742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>
        <v>1</v>
      </c>
      <c r="BR950" s="14">
        <v>1</v>
      </c>
      <c r="BS950" s="14">
        <v>0</v>
      </c>
      <c r="BT950" s="14">
        <v>6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 t="s">
        <v>372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>
        <v>5</v>
      </c>
      <c r="DD950" s="14">
        <v>12</v>
      </c>
      <c r="DE950" s="14">
        <v>4.9799999999999997E-2</v>
      </c>
      <c r="DF950" s="14">
        <v>4.8899999999999999E-2</v>
      </c>
      <c r="DG950" s="14">
        <v>3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>
        <v>12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44742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251691.02</v>
      </c>
      <c r="BP951" s="14"/>
      <c r="BQ951" s="14">
        <v>1</v>
      </c>
      <c r="BR951" s="14">
        <v>1</v>
      </c>
      <c r="BS951" s="14">
        <v>792.91</v>
      </c>
      <c r="BT951" s="14">
        <v>6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 t="s">
        <v>372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>
        <v>5</v>
      </c>
      <c r="DD951" s="14">
        <v>12</v>
      </c>
      <c r="DE951" s="14">
        <v>3.7900000000000003E-2</v>
      </c>
      <c r="DF951" s="14">
        <v>3.7900000000000003E-2</v>
      </c>
      <c r="DG951" s="14">
        <v>3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>
        <v>12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44742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56897.37</v>
      </c>
      <c r="BP952" s="14"/>
      <c r="BQ952" s="14">
        <v>1</v>
      </c>
      <c r="BR952" s="14">
        <v>1</v>
      </c>
      <c r="BS952" s="14">
        <v>303.42</v>
      </c>
      <c r="BT952" s="14">
        <v>6</v>
      </c>
      <c r="BU952" s="16">
        <v>4.01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 t="s">
        <v>372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>
        <v>5</v>
      </c>
      <c r="DD952" s="14">
        <v>12</v>
      </c>
      <c r="DE952" s="14">
        <v>6.4299999999999996E-2</v>
      </c>
      <c r="DF952" s="14">
        <v>4.8899999999999999E-2</v>
      </c>
      <c r="DG952" s="14">
        <v>3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>
        <v>12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44742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113525.63</v>
      </c>
      <c r="BP953" s="14"/>
      <c r="BQ953" s="14">
        <v>2</v>
      </c>
      <c r="BR953" s="14">
        <v>1</v>
      </c>
      <c r="BS953" s="14">
        <v>643.69000000000005</v>
      </c>
      <c r="BT953" s="14">
        <v>1</v>
      </c>
      <c r="BU953" s="16">
        <v>2.68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 t="s">
        <v>372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>
        <v>5</v>
      </c>
      <c r="DD953" s="14">
        <v>12</v>
      </c>
      <c r="DE953" s="14">
        <v>3.7900000000000003E-2</v>
      </c>
      <c r="DF953" s="14">
        <v>3.7900000000000003E-2</v>
      </c>
      <c r="DG953" s="14">
        <v>3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>
        <v>12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61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44742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>
        <v>1</v>
      </c>
      <c r="BR954" s="14">
        <v>1</v>
      </c>
      <c r="BS954" s="14">
        <v>0</v>
      </c>
      <c r="BT954" s="14">
        <v>6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 t="s">
        <v>372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>
        <v>7</v>
      </c>
      <c r="DD954" s="14">
        <v>12</v>
      </c>
      <c r="DE954" s="14">
        <v>4.9599999999999998E-2</v>
      </c>
      <c r="DF954" s="14">
        <v>4.8899999999999999E-2</v>
      </c>
      <c r="DG954" s="14">
        <v>3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>
        <v>12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44742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>
        <v>1</v>
      </c>
      <c r="BR955" s="14">
        <v>1</v>
      </c>
      <c r="BS955" s="14">
        <v>0</v>
      </c>
      <c r="BT955" s="14">
        <v>6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 t="s">
        <v>372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>
        <v>5</v>
      </c>
      <c r="DD955" s="14">
        <v>12</v>
      </c>
      <c r="DE955" s="14">
        <v>4.9799999999999997E-2</v>
      </c>
      <c r="DF955" s="14">
        <v>4.8899999999999999E-2</v>
      </c>
      <c r="DG955" s="14">
        <v>3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>
        <v>12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44742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51109.2</v>
      </c>
      <c r="BP956" s="14"/>
      <c r="BQ956" s="14">
        <v>2</v>
      </c>
      <c r="BR956" s="14">
        <v>1</v>
      </c>
      <c r="BS956" s="14">
        <v>289.79000000000002</v>
      </c>
      <c r="BT956" s="14">
        <v>1</v>
      </c>
      <c r="BU956" s="16">
        <v>2.1800000000000002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 t="s">
        <v>372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>
        <v>5</v>
      </c>
      <c r="DD956" s="14">
        <v>12</v>
      </c>
      <c r="DE956" s="14">
        <v>3.7900000000000003E-2</v>
      </c>
      <c r="DF956" s="14">
        <v>3.7900000000000003E-2</v>
      </c>
      <c r="DG956" s="14">
        <v>3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>
        <v>12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68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44742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>
        <v>2</v>
      </c>
      <c r="BR957" s="14">
        <v>1</v>
      </c>
      <c r="BS957" s="14">
        <v>0</v>
      </c>
      <c r="BT957" s="14">
        <v>1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 t="s">
        <v>372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>
        <v>5</v>
      </c>
      <c r="DD957" s="14">
        <v>12</v>
      </c>
      <c r="DE957" s="14">
        <v>3.7900000000000003E-2</v>
      </c>
      <c r="DF957" s="14">
        <v>3.7900000000000003E-2</v>
      </c>
      <c r="DG957" s="14">
        <v>3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>
        <v>12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44742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108285.94</v>
      </c>
      <c r="BP958" s="14"/>
      <c r="BQ958" s="14">
        <v>1</v>
      </c>
      <c r="BR958" s="14">
        <v>1</v>
      </c>
      <c r="BS958" s="14">
        <v>577.38</v>
      </c>
      <c r="BT958" s="14">
        <v>6</v>
      </c>
      <c r="BU958" s="16">
        <v>16.41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 t="s">
        <v>372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>
        <v>5</v>
      </c>
      <c r="DD958" s="14">
        <v>12</v>
      </c>
      <c r="DE958" s="14">
        <v>6.4299999999999996E-2</v>
      </c>
      <c r="DF958" s="14">
        <v>4.8899999999999999E-2</v>
      </c>
      <c r="DG958" s="14">
        <v>3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>
        <v>12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44742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251325.14</v>
      </c>
      <c r="BP959" s="14"/>
      <c r="BQ959" s="14">
        <v>1</v>
      </c>
      <c r="BR959" s="14">
        <v>1</v>
      </c>
      <c r="BS959" s="14">
        <v>729.16</v>
      </c>
      <c r="BT959" s="14">
        <v>6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 t="s">
        <v>372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>
        <v>5</v>
      </c>
      <c r="DD959" s="14">
        <v>12</v>
      </c>
      <c r="DE959" s="14">
        <v>3.49E-2</v>
      </c>
      <c r="DF959" s="14">
        <v>3.49E-2</v>
      </c>
      <c r="DG959" s="14">
        <v>3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>
        <v>12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44742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590556.37</v>
      </c>
      <c r="BP960" s="14"/>
      <c r="BQ960" s="14">
        <v>1</v>
      </c>
      <c r="BR960" s="14">
        <v>1</v>
      </c>
      <c r="BS960" s="14">
        <v>1836.59</v>
      </c>
      <c r="BT960" s="14">
        <v>6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 t="s">
        <v>372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>
        <v>5</v>
      </c>
      <c r="DD960" s="14">
        <v>12</v>
      </c>
      <c r="DE960" s="14">
        <v>3.7400000000000003E-2</v>
      </c>
      <c r="DF960" s="14">
        <v>3.7400000000000003E-2</v>
      </c>
      <c r="DG960" s="14">
        <v>3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>
        <v>12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44742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>
        <v>2</v>
      </c>
      <c r="BR961" s="14">
        <v>1</v>
      </c>
      <c r="BS961" s="14">
        <v>0</v>
      </c>
      <c r="BT961" s="14">
        <v>1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 t="s">
        <v>372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>
        <v>5</v>
      </c>
      <c r="DD961" s="14">
        <v>12</v>
      </c>
      <c r="DE961" s="14">
        <v>3.6900000000000002E-2</v>
      </c>
      <c r="DF961" s="14">
        <v>3.6900000000000002E-2</v>
      </c>
      <c r="DG961" s="14">
        <v>3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>
        <v>12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44742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160658.25</v>
      </c>
      <c r="BP962" s="14"/>
      <c r="BQ962" s="14">
        <v>1</v>
      </c>
      <c r="BR962" s="14">
        <v>1</v>
      </c>
      <c r="BS962" s="14">
        <v>516.36</v>
      </c>
      <c r="BT962" s="14">
        <v>6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 t="s">
        <v>372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>
        <v>5</v>
      </c>
      <c r="DD962" s="14">
        <v>12</v>
      </c>
      <c r="DE962" s="14">
        <v>3.8399999999999997E-2</v>
      </c>
      <c r="DF962" s="14">
        <v>3.8399999999999997E-2</v>
      </c>
      <c r="DG962" s="14">
        <v>3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>
        <v>12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44742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>
        <v>1</v>
      </c>
      <c r="BR963" s="14">
        <v>1</v>
      </c>
      <c r="BS963" s="14">
        <v>0</v>
      </c>
      <c r="BT963" s="14">
        <v>6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 t="s">
        <v>372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>
        <v>5</v>
      </c>
      <c r="DD963" s="14">
        <v>12</v>
      </c>
      <c r="DE963" s="14">
        <v>4.9700000000000001E-2</v>
      </c>
      <c r="DF963" s="14">
        <v>4.8899999999999999E-2</v>
      </c>
      <c r="DG963" s="14">
        <v>3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>
        <v>12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44742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131302.29999999999</v>
      </c>
      <c r="BP964" s="14"/>
      <c r="BQ964" s="14">
        <v>1</v>
      </c>
      <c r="BR964" s="14">
        <v>1</v>
      </c>
      <c r="BS964" s="14">
        <v>413.54</v>
      </c>
      <c r="BT964" s="14">
        <v>6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 t="s">
        <v>372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>
        <v>5</v>
      </c>
      <c r="DD964" s="14">
        <v>12</v>
      </c>
      <c r="DE964" s="14">
        <v>3.7900000000000003E-2</v>
      </c>
      <c r="DF964" s="14">
        <v>3.7900000000000003E-2</v>
      </c>
      <c r="DG964" s="14">
        <v>3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>
        <v>12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44742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>
        <v>1</v>
      </c>
      <c r="BR965" s="14">
        <v>1</v>
      </c>
      <c r="BS965" s="14">
        <v>0</v>
      </c>
      <c r="BT965" s="14">
        <v>6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 t="s">
        <v>372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>
        <v>7</v>
      </c>
      <c r="DD965" s="14">
        <v>12</v>
      </c>
      <c r="DE965" s="14">
        <v>4.7600000000000003E-2</v>
      </c>
      <c r="DF965" s="14">
        <v>4.6699999999999998E-2</v>
      </c>
      <c r="DG965" s="14">
        <v>3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>
        <v>12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44742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>
        <v>1</v>
      </c>
      <c r="BR966" s="14">
        <v>1</v>
      </c>
      <c r="BS966" s="14">
        <v>0</v>
      </c>
      <c r="BT966" s="14">
        <v>6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 t="s">
        <v>372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>
        <v>5</v>
      </c>
      <c r="DD966" s="14">
        <v>12</v>
      </c>
      <c r="DE966" s="14">
        <v>4.7500000000000001E-2</v>
      </c>
      <c r="DF966" s="14">
        <v>4.6699999999999998E-2</v>
      </c>
      <c r="DG966" s="14">
        <v>3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>
        <v>12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44742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389936.92</v>
      </c>
      <c r="BP967" s="14"/>
      <c r="BQ967" s="14">
        <v>1</v>
      </c>
      <c r="BR967" s="14">
        <v>1</v>
      </c>
      <c r="BS967" s="14">
        <v>1276.71</v>
      </c>
      <c r="BT967" s="14">
        <v>6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 t="s">
        <v>372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>
        <v>5</v>
      </c>
      <c r="DD967" s="14">
        <v>12</v>
      </c>
      <c r="DE967" s="14">
        <v>3.9399999999999998E-2</v>
      </c>
      <c r="DF967" s="14">
        <v>3.9399999999999998E-2</v>
      </c>
      <c r="DG967" s="14">
        <v>3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>
        <v>12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44742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237257.16</v>
      </c>
      <c r="BP968" s="14"/>
      <c r="BQ968" s="14">
        <v>1</v>
      </c>
      <c r="BR968" s="14">
        <v>1</v>
      </c>
      <c r="BS968" s="14">
        <v>727.78</v>
      </c>
      <c r="BT968" s="14">
        <v>6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 t="s">
        <v>372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>
        <v>5</v>
      </c>
      <c r="DD968" s="14">
        <v>12</v>
      </c>
      <c r="DE968" s="14">
        <v>3.6900000000000002E-2</v>
      </c>
      <c r="DF968" s="14">
        <v>3.6900000000000002E-2</v>
      </c>
      <c r="DG968" s="14">
        <v>3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>
        <v>12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44742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256388.53</v>
      </c>
      <c r="BP969" s="14"/>
      <c r="BQ969" s="14">
        <v>1</v>
      </c>
      <c r="BR969" s="14">
        <v>1</v>
      </c>
      <c r="BS969" s="14">
        <v>786.47</v>
      </c>
      <c r="BT969" s="14">
        <v>6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 t="s">
        <v>372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>
        <v>5</v>
      </c>
      <c r="DD969" s="14">
        <v>12</v>
      </c>
      <c r="DE969" s="14">
        <v>3.6900000000000002E-2</v>
      </c>
      <c r="DF969" s="14">
        <v>3.6900000000000002E-2</v>
      </c>
      <c r="DG969" s="14">
        <v>3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>
        <v>12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44742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>
        <v>1</v>
      </c>
      <c r="BR970" s="14">
        <v>1</v>
      </c>
      <c r="BS970" s="14">
        <v>0</v>
      </c>
      <c r="BT970" s="14">
        <v>6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 t="s">
        <v>372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>
        <v>5</v>
      </c>
      <c r="DD970" s="14">
        <v>12</v>
      </c>
      <c r="DE970" s="14">
        <v>3.6900000000000002E-2</v>
      </c>
      <c r="DF970" s="14">
        <v>3.6900000000000002E-2</v>
      </c>
      <c r="DG970" s="14">
        <v>3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>
        <v>12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44742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116381.13</v>
      </c>
      <c r="BP971" s="14"/>
      <c r="BQ971" s="14">
        <v>1</v>
      </c>
      <c r="BR971" s="14">
        <v>1</v>
      </c>
      <c r="BS971" s="14">
        <v>378.9</v>
      </c>
      <c r="BT971" s="14">
        <v>6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 t="s">
        <v>372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>
        <v>5</v>
      </c>
      <c r="DD971" s="14">
        <v>12</v>
      </c>
      <c r="DE971" s="14">
        <v>3.8399999999999997E-2</v>
      </c>
      <c r="DF971" s="14">
        <v>3.8399999999999997E-2</v>
      </c>
      <c r="DG971" s="14">
        <v>3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>
        <v>12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44742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104069.69</v>
      </c>
      <c r="BP972" s="14"/>
      <c r="BQ972" s="14">
        <v>1</v>
      </c>
      <c r="BR972" s="14">
        <v>1</v>
      </c>
      <c r="BS972" s="14">
        <v>332.09</v>
      </c>
      <c r="BT972" s="14">
        <v>6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 t="s">
        <v>372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>
        <v>5</v>
      </c>
      <c r="DD972" s="14">
        <v>12</v>
      </c>
      <c r="DE972" s="14">
        <v>3.8399999999999997E-2</v>
      </c>
      <c r="DF972" s="14">
        <v>3.8399999999999997E-2</v>
      </c>
      <c r="DG972" s="14">
        <v>3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>
        <v>12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44742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>
        <v>1</v>
      </c>
      <c r="BR973" s="14">
        <v>1</v>
      </c>
      <c r="BS973" s="14">
        <v>0</v>
      </c>
      <c r="BT973" s="14">
        <v>6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 t="s">
        <v>372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>
        <v>5</v>
      </c>
      <c r="DD973" s="14">
        <v>12</v>
      </c>
      <c r="DE973" s="14">
        <v>3.7900000000000003E-2</v>
      </c>
      <c r="DF973" s="14">
        <v>3.7900000000000003E-2</v>
      </c>
      <c r="DG973" s="14">
        <v>3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>
        <v>12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44742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>
        <v>1</v>
      </c>
      <c r="BR974" s="14">
        <v>1</v>
      </c>
      <c r="BS974" s="14">
        <v>0</v>
      </c>
      <c r="BT974" s="14">
        <v>6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 t="s">
        <v>372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>
        <v>5</v>
      </c>
      <c r="DD974" s="14">
        <v>12</v>
      </c>
      <c r="DE974" s="14">
        <v>3.39E-2</v>
      </c>
      <c r="DF974" s="14">
        <v>3.39E-2</v>
      </c>
      <c r="DG974" s="14">
        <v>3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>
        <v>12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44742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>
        <v>1</v>
      </c>
      <c r="BR975" s="14">
        <v>1</v>
      </c>
      <c r="BS975" s="14">
        <v>0</v>
      </c>
      <c r="BT975" s="14">
        <v>6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 t="s">
        <v>372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>
        <v>5</v>
      </c>
      <c r="DD975" s="14">
        <v>12</v>
      </c>
      <c r="DE975" s="14">
        <v>4.9299999999999997E-2</v>
      </c>
      <c r="DF975" s="14">
        <v>4.8899999999999999E-2</v>
      </c>
      <c r="DG975" s="14">
        <v>3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>
        <v>12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44742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>
        <v>1</v>
      </c>
      <c r="BR976" s="14">
        <v>1</v>
      </c>
      <c r="BS976" s="14">
        <v>0</v>
      </c>
      <c r="BT976" s="14">
        <v>6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 t="s">
        <v>372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>
        <v>5</v>
      </c>
      <c r="DD976" s="14">
        <v>12</v>
      </c>
      <c r="DE976" s="14">
        <v>4.7100000000000003E-2</v>
      </c>
      <c r="DF976" s="14">
        <v>4.6699999999999998E-2</v>
      </c>
      <c r="DG976" s="14">
        <v>3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>
        <v>12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44742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236122.86</v>
      </c>
      <c r="BP977" s="14"/>
      <c r="BQ977" s="14">
        <v>1</v>
      </c>
      <c r="BR977" s="14">
        <v>1</v>
      </c>
      <c r="BS977" s="14">
        <v>674.44</v>
      </c>
      <c r="BT977" s="14">
        <v>6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 t="s">
        <v>372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>
        <v>5</v>
      </c>
      <c r="DD977" s="14">
        <v>12</v>
      </c>
      <c r="DE977" s="14">
        <v>3.39E-2</v>
      </c>
      <c r="DF977" s="14">
        <v>3.39E-2</v>
      </c>
      <c r="DG977" s="14">
        <v>3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>
        <v>12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44742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>
        <v>1</v>
      </c>
      <c r="BR978" s="14">
        <v>1</v>
      </c>
      <c r="BS978" s="14">
        <v>0</v>
      </c>
      <c r="BT978" s="14">
        <v>6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 t="s">
        <v>372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>
        <v>5</v>
      </c>
      <c r="DD978" s="14">
        <v>12</v>
      </c>
      <c r="DE978" s="14">
        <v>2.69E-2</v>
      </c>
      <c r="DF978" s="14">
        <v>2.69E-2</v>
      </c>
      <c r="DG978" s="14">
        <v>3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>
        <v>12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44742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0</v>
      </c>
      <c r="BP979" s="14"/>
      <c r="BQ979" s="14">
        <v>1</v>
      </c>
      <c r="BR979" s="14">
        <v>1</v>
      </c>
      <c r="BS979" s="14">
        <v>0</v>
      </c>
      <c r="BT979" s="14">
        <v>6</v>
      </c>
      <c r="BU979" s="16">
        <v>0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 t="s">
        <v>372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335515.59000000003</v>
      </c>
      <c r="CT979" s="3">
        <v>44694</v>
      </c>
      <c r="CU979" s="14">
        <v>10065.469999999999</v>
      </c>
      <c r="CV979" s="14">
        <v>335515.59000000003</v>
      </c>
      <c r="CW979" s="14"/>
      <c r="CX979" s="14"/>
      <c r="CY979" s="14"/>
      <c r="CZ979" s="14"/>
      <c r="DA979" s="14">
        <v>4</v>
      </c>
      <c r="DB979" s="14"/>
      <c r="DC979" s="14">
        <v>5</v>
      </c>
      <c r="DD979" s="14">
        <v>12</v>
      </c>
      <c r="DE979" s="14">
        <v>3.49E-2</v>
      </c>
      <c r="DF979" s="14">
        <v>3.49E-2</v>
      </c>
      <c r="DG979" s="14">
        <v>3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>
        <v>12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0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4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>
        <v>44694</v>
      </c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44742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>
        <v>1</v>
      </c>
      <c r="BR980" s="14">
        <v>1</v>
      </c>
      <c r="BS980" s="14">
        <v>0</v>
      </c>
      <c r="BT980" s="14">
        <v>6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 t="s">
        <v>372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>
        <v>5</v>
      </c>
      <c r="DD980" s="14">
        <v>12</v>
      </c>
      <c r="DE980" s="14">
        <v>3.8399999999999997E-2</v>
      </c>
      <c r="DF980" s="14">
        <v>3.8399999999999997E-2</v>
      </c>
      <c r="DG980" s="14">
        <v>3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>
        <v>12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44742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196560.5</v>
      </c>
      <c r="BP981" s="14"/>
      <c r="BQ981" s="14">
        <v>1</v>
      </c>
      <c r="BR981" s="14">
        <v>1</v>
      </c>
      <c r="BS981" s="14">
        <v>643.54</v>
      </c>
      <c r="BT981" s="14">
        <v>6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 t="s">
        <v>372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>
        <v>5</v>
      </c>
      <c r="DD981" s="14">
        <v>12</v>
      </c>
      <c r="DE981" s="14">
        <v>3.9399999999999998E-2</v>
      </c>
      <c r="DF981" s="14">
        <v>3.9399999999999998E-2</v>
      </c>
      <c r="DG981" s="14">
        <v>3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>
        <v>12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44742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86274.53</v>
      </c>
      <c r="BP982" s="14"/>
      <c r="BQ982" s="14">
        <v>1</v>
      </c>
      <c r="BR982" s="14">
        <v>1</v>
      </c>
      <c r="BS982" s="14">
        <v>271.73</v>
      </c>
      <c r="BT982" s="14">
        <v>6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 t="s">
        <v>372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>
        <v>5</v>
      </c>
      <c r="DD982" s="14">
        <v>12</v>
      </c>
      <c r="DE982" s="14">
        <v>3.7900000000000003E-2</v>
      </c>
      <c r="DF982" s="14">
        <v>3.7900000000000003E-2</v>
      </c>
      <c r="DG982" s="14">
        <v>3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>
        <v>12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44742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255071.7</v>
      </c>
      <c r="BP983" s="14"/>
      <c r="BQ983" s="14">
        <v>1</v>
      </c>
      <c r="BR983" s="14">
        <v>1</v>
      </c>
      <c r="BS983" s="14">
        <v>803.38</v>
      </c>
      <c r="BT983" s="14">
        <v>6</v>
      </c>
      <c r="BU983" s="16">
        <v>13.57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 t="s">
        <v>372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>
        <v>5</v>
      </c>
      <c r="DD983" s="14">
        <v>12</v>
      </c>
      <c r="DE983" s="14">
        <v>3.7900000000000003E-2</v>
      </c>
      <c r="DF983" s="14">
        <v>3.7900000000000003E-2</v>
      </c>
      <c r="DG983" s="14">
        <v>3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>
        <v>12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44742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57788.65</v>
      </c>
      <c r="BP984" s="14"/>
      <c r="BQ984" s="14">
        <v>2</v>
      </c>
      <c r="BR984" s="14">
        <v>1</v>
      </c>
      <c r="BS984" s="14">
        <v>369.45</v>
      </c>
      <c r="BT984" s="14">
        <v>1</v>
      </c>
      <c r="BU984" s="16">
        <v>3.8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 t="s">
        <v>372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>
        <v>5</v>
      </c>
      <c r="DD984" s="14">
        <v>12</v>
      </c>
      <c r="DE984" s="14">
        <v>6.2100000000000002E-2</v>
      </c>
      <c r="DF984" s="14">
        <v>4.6699999999999998E-2</v>
      </c>
      <c r="DG984" s="14">
        <v>3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>
        <v>12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44742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>
        <v>1</v>
      </c>
      <c r="BR985" s="14">
        <v>1</v>
      </c>
      <c r="BS985" s="14">
        <v>0</v>
      </c>
      <c r="BT985" s="14">
        <v>6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 t="s">
        <v>372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>
        <v>5</v>
      </c>
      <c r="DD985" s="14">
        <v>12</v>
      </c>
      <c r="DE985" s="14">
        <v>3.7900000000000003E-2</v>
      </c>
      <c r="DF985" s="14">
        <v>3.7900000000000003E-2</v>
      </c>
      <c r="DG985" s="14">
        <v>3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>
        <v>12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44742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437832.45</v>
      </c>
      <c r="BP986" s="14"/>
      <c r="BQ986" s="14">
        <v>1</v>
      </c>
      <c r="BR986" s="14">
        <v>1</v>
      </c>
      <c r="BS986" s="14">
        <v>1161.31</v>
      </c>
      <c r="BT986" s="14">
        <v>6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 t="s">
        <v>372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>
        <v>5</v>
      </c>
      <c r="DD986" s="14">
        <v>12</v>
      </c>
      <c r="DE986" s="14">
        <v>3.1899999999999998E-2</v>
      </c>
      <c r="DF986" s="14">
        <v>3.1899999999999998E-2</v>
      </c>
      <c r="DG986" s="14">
        <v>3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>
        <v>12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44713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44742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>
        <v>1</v>
      </c>
      <c r="BR987" s="14">
        <v>1</v>
      </c>
      <c r="BS987" s="14">
        <v>0</v>
      </c>
      <c r="BT987" s="14">
        <v>6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 t="s">
        <v>372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>
        <v>5</v>
      </c>
      <c r="DD987" s="14">
        <v>12</v>
      </c>
      <c r="DE987" s="14">
        <v>4.9599999999999998E-2</v>
      </c>
      <c r="DF987" s="14">
        <v>4.8899999999999999E-2</v>
      </c>
      <c r="DG987" s="14">
        <v>3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>
        <v>12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44742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>
        <v>1</v>
      </c>
      <c r="BR988" s="14">
        <v>1</v>
      </c>
      <c r="BS988" s="14">
        <v>0</v>
      </c>
      <c r="BT988" s="14">
        <v>6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 t="s">
        <v>372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>
        <v>5</v>
      </c>
      <c r="DD988" s="14">
        <v>12</v>
      </c>
      <c r="DE988" s="14">
        <v>4.9599999999999998E-2</v>
      </c>
      <c r="DF988" s="14">
        <v>4.8899999999999999E-2</v>
      </c>
      <c r="DG988" s="14">
        <v>3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>
        <v>12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44742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>
        <v>1</v>
      </c>
      <c r="BR989" s="14">
        <v>1</v>
      </c>
      <c r="BS989" s="14">
        <v>0</v>
      </c>
      <c r="BT989" s="14">
        <v>6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 t="s">
        <v>372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>
        <v>5</v>
      </c>
      <c r="DD989" s="14">
        <v>12</v>
      </c>
      <c r="DE989" s="14">
        <v>4.9799999999999997E-2</v>
      </c>
      <c r="DF989" s="14">
        <v>4.8899999999999999E-2</v>
      </c>
      <c r="DG989" s="14">
        <v>3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>
        <v>12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44742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>
        <v>1</v>
      </c>
      <c r="BR990" s="14">
        <v>1</v>
      </c>
      <c r="BS990" s="14">
        <v>0</v>
      </c>
      <c r="BT990" s="14">
        <v>6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 t="s">
        <v>372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>
        <v>5</v>
      </c>
      <c r="DD990" s="14">
        <v>12</v>
      </c>
      <c r="DE990" s="14">
        <v>4.9799999999999997E-2</v>
      </c>
      <c r="DF990" s="14">
        <v>4.8899999999999999E-2</v>
      </c>
      <c r="DG990" s="14">
        <v>3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>
        <v>12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44742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>
        <v>1</v>
      </c>
      <c r="BR991" s="14">
        <v>1</v>
      </c>
      <c r="BS991" s="14">
        <v>0</v>
      </c>
      <c r="BT991" s="14">
        <v>6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 t="s">
        <v>372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>
        <v>5</v>
      </c>
      <c r="DD991" s="14">
        <v>12</v>
      </c>
      <c r="DE991" s="14">
        <v>3.8399999999999997E-2</v>
      </c>
      <c r="DF991" s="14">
        <v>3.8399999999999997E-2</v>
      </c>
      <c r="DG991" s="14">
        <v>3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>
        <v>12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44742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77660.789999999994</v>
      </c>
      <c r="BP992" s="14"/>
      <c r="BQ992" s="14">
        <v>1</v>
      </c>
      <c r="BR992" s="14">
        <v>1</v>
      </c>
      <c r="BS992" s="14">
        <v>225.28</v>
      </c>
      <c r="BT992" s="14">
        <v>6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 t="s">
        <v>372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>
        <v>5</v>
      </c>
      <c r="DD992" s="14">
        <v>12</v>
      </c>
      <c r="DE992" s="14">
        <v>3.49E-2</v>
      </c>
      <c r="DF992" s="14">
        <v>3.49E-2</v>
      </c>
      <c r="DG992" s="14">
        <v>3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>
        <v>12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44742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45743.23</v>
      </c>
      <c r="BP993" s="14"/>
      <c r="BQ993" s="14">
        <v>1</v>
      </c>
      <c r="BR993" s="14">
        <v>1</v>
      </c>
      <c r="BS993" s="14">
        <v>235.63</v>
      </c>
      <c r="BT993" s="14">
        <v>6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 t="s">
        <v>372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>
        <v>5</v>
      </c>
      <c r="DD993" s="14">
        <v>12</v>
      </c>
      <c r="DE993" s="14">
        <v>6.2100000000000002E-2</v>
      </c>
      <c r="DF993" s="14">
        <v>4.6699999999999998E-2</v>
      </c>
      <c r="DG993" s="14">
        <v>3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>
        <v>12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44742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150052.82999999999</v>
      </c>
      <c r="BP994" s="14"/>
      <c r="BQ994" s="14">
        <v>1</v>
      </c>
      <c r="BR994" s="14">
        <v>1</v>
      </c>
      <c r="BS994" s="14">
        <v>472.58</v>
      </c>
      <c r="BT994" s="14">
        <v>6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 t="s">
        <v>372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>
        <v>5</v>
      </c>
      <c r="DD994" s="14">
        <v>12</v>
      </c>
      <c r="DE994" s="14">
        <v>3.7900000000000003E-2</v>
      </c>
      <c r="DF994" s="14">
        <v>3.7900000000000003E-2</v>
      </c>
      <c r="DG994" s="14">
        <v>3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>
        <v>12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44742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352894.33</v>
      </c>
      <c r="BP995" s="14"/>
      <c r="BQ995" s="14">
        <v>1</v>
      </c>
      <c r="BR995" s="14">
        <v>1</v>
      </c>
      <c r="BS995" s="14">
        <v>1041.7</v>
      </c>
      <c r="BT995" s="14">
        <v>6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 t="s">
        <v>372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>
        <v>5</v>
      </c>
      <c r="DD995" s="14">
        <v>12</v>
      </c>
      <c r="DE995" s="14">
        <v>3.49E-2</v>
      </c>
      <c r="DF995" s="14">
        <v>3.49E-2</v>
      </c>
      <c r="DG995" s="14">
        <v>3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>
        <v>12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44742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180373.97</v>
      </c>
      <c r="BP996" s="14"/>
      <c r="BQ996" s="14">
        <v>1</v>
      </c>
      <c r="BR996" s="14">
        <v>1</v>
      </c>
      <c r="BS996" s="14">
        <v>594.63</v>
      </c>
      <c r="BT996" s="14">
        <v>6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 t="s">
        <v>372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>
        <v>5</v>
      </c>
      <c r="DD996" s="14">
        <v>12</v>
      </c>
      <c r="DE996" s="14">
        <v>3.9399999999999998E-2</v>
      </c>
      <c r="DF996" s="14">
        <v>3.9399999999999998E-2</v>
      </c>
      <c r="DG996" s="14">
        <v>3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>
        <v>12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 t="s">
        <v>372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44742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>
        <v>1</v>
      </c>
      <c r="BR997" s="14">
        <v>1</v>
      </c>
      <c r="BS997" s="14">
        <v>0</v>
      </c>
      <c r="BT997" s="14">
        <v>6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 t="s">
        <v>372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>
        <v>5</v>
      </c>
      <c r="DD997" s="14">
        <v>12</v>
      </c>
      <c r="DE997" s="14">
        <v>4.7500000000000001E-2</v>
      </c>
      <c r="DF997" s="14">
        <v>4.6699999999999998E-2</v>
      </c>
      <c r="DG997" s="14">
        <v>3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>
        <v>12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44742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140880.26999999999</v>
      </c>
      <c r="BP998" s="14"/>
      <c r="BQ998" s="14">
        <v>1</v>
      </c>
      <c r="BR998" s="14">
        <v>1</v>
      </c>
      <c r="BS998" s="14">
        <v>408.67</v>
      </c>
      <c r="BT998" s="14">
        <v>6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 t="s">
        <v>372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>
        <v>5</v>
      </c>
      <c r="DD998" s="14">
        <v>12</v>
      </c>
      <c r="DE998" s="14">
        <v>3.49E-2</v>
      </c>
      <c r="DF998" s="14">
        <v>3.49E-2</v>
      </c>
      <c r="DG998" s="14">
        <v>3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>
        <v>12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44742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312763.33</v>
      </c>
      <c r="BP999" s="14"/>
      <c r="BQ999" s="14">
        <v>1</v>
      </c>
      <c r="BR999" s="14">
        <v>1</v>
      </c>
      <c r="BS999" s="14">
        <v>1015.25</v>
      </c>
      <c r="BT999" s="14">
        <v>6</v>
      </c>
      <c r="BU999" s="16">
        <v>3.48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 t="s">
        <v>372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>
        <v>5</v>
      </c>
      <c r="DD999" s="14">
        <v>12</v>
      </c>
      <c r="DE999" s="14">
        <v>3.8399999999999997E-2</v>
      </c>
      <c r="DF999" s="14">
        <v>3.8399999999999997E-2</v>
      </c>
      <c r="DG999" s="14">
        <v>3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>
        <v>12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44742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>
        <v>1</v>
      </c>
      <c r="BR1000" s="14">
        <v>1</v>
      </c>
      <c r="BS1000" s="14">
        <v>0</v>
      </c>
      <c r="BT1000" s="14">
        <v>6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 t="s">
        <v>372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78672.3</v>
      </c>
      <c r="CT1000" s="3">
        <v>44665</v>
      </c>
      <c r="CU1000" s="14">
        <v>2360.17</v>
      </c>
      <c r="CV1000" s="14">
        <v>78672.3</v>
      </c>
      <c r="CW1000" s="14"/>
      <c r="CX1000" s="14"/>
      <c r="CY1000" s="14"/>
      <c r="CZ1000" s="14"/>
      <c r="DA1000" s="14">
        <v>4</v>
      </c>
      <c r="DB1000" s="14"/>
      <c r="DC1000" s="14">
        <v>5</v>
      </c>
      <c r="DD1000" s="14">
        <v>12</v>
      </c>
      <c r="DE1000" s="14">
        <v>3.6900000000000002E-2</v>
      </c>
      <c r="DF1000" s="14">
        <v>3.6900000000000002E-2</v>
      </c>
      <c r="DG1000" s="14">
        <v>3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>
        <v>12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44742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150036.57</v>
      </c>
      <c r="BP1001" s="14"/>
      <c r="BQ1001" s="14">
        <v>1</v>
      </c>
      <c r="BR1001" s="14">
        <v>1</v>
      </c>
      <c r="BS1001" s="14">
        <v>447.66</v>
      </c>
      <c r="BT1001" s="14">
        <v>6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 t="s">
        <v>372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>
        <v>5</v>
      </c>
      <c r="DD1001" s="14">
        <v>12</v>
      </c>
      <c r="DE1001" s="14">
        <v>3.5900000000000001E-2</v>
      </c>
      <c r="DF1001" s="14">
        <v>3.5900000000000001E-2</v>
      </c>
      <c r="DG1001" s="14">
        <v>3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>
        <v>12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 t="s">
        <v>372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44742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>
        <v>1</v>
      </c>
      <c r="BR1002" s="14">
        <v>1</v>
      </c>
      <c r="BS1002" s="14">
        <v>0</v>
      </c>
      <c r="BT1002" s="14">
        <v>6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 t="s">
        <v>372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>
        <v>5</v>
      </c>
      <c r="DD1002" s="14">
        <v>12</v>
      </c>
      <c r="DE1002" s="14">
        <v>4.7600000000000003E-2</v>
      </c>
      <c r="DF1002" s="14">
        <v>4.6699999999999998E-2</v>
      </c>
      <c r="DG1002" s="14">
        <v>3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>
        <v>12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44742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167529.34</v>
      </c>
      <c r="BP1003" s="14"/>
      <c r="BQ1003" s="14">
        <v>1</v>
      </c>
      <c r="BR1003" s="14">
        <v>1</v>
      </c>
      <c r="BS1003" s="14">
        <v>499.86</v>
      </c>
      <c r="BT1003" s="14">
        <v>6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 t="s">
        <v>372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>
        <v>5</v>
      </c>
      <c r="DD1003" s="14">
        <v>12</v>
      </c>
      <c r="DE1003" s="14">
        <v>3.5900000000000001E-2</v>
      </c>
      <c r="DF1003" s="14">
        <v>3.5900000000000001E-2</v>
      </c>
      <c r="DG1003" s="14">
        <v>3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>
        <v>12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44742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143423.44</v>
      </c>
      <c r="BP1004" s="14"/>
      <c r="BQ1004" s="14">
        <v>1</v>
      </c>
      <c r="BR1004" s="14">
        <v>1</v>
      </c>
      <c r="BS1004" s="14">
        <v>452.14</v>
      </c>
      <c r="BT1004" s="14">
        <v>6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 t="s">
        <v>372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>
        <v>5</v>
      </c>
      <c r="DD1004" s="14">
        <v>12</v>
      </c>
      <c r="DE1004" s="14">
        <v>3.7900000000000003E-2</v>
      </c>
      <c r="DF1004" s="14">
        <v>3.7900000000000003E-2</v>
      </c>
      <c r="DG1004" s="14">
        <v>3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>
        <v>12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44742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>
        <v>1</v>
      </c>
      <c r="BR1005" s="14">
        <v>1</v>
      </c>
      <c r="BS1005" s="14">
        <v>0</v>
      </c>
      <c r="BT1005" s="14">
        <v>6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 t="s">
        <v>372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>
        <v>5</v>
      </c>
      <c r="DD1005" s="14">
        <v>12</v>
      </c>
      <c r="DE1005" s="14">
        <v>4.7399999999999998E-2</v>
      </c>
      <c r="DF1005" s="14">
        <v>4.6699999999999998E-2</v>
      </c>
      <c r="DG1005" s="14">
        <v>3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>
        <v>12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44742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240787.73</v>
      </c>
      <c r="BP1006" s="14"/>
      <c r="BQ1006" s="14">
        <v>1</v>
      </c>
      <c r="BR1006" s="14">
        <v>1</v>
      </c>
      <c r="BS1006" s="14">
        <v>728.42</v>
      </c>
      <c r="BT1006" s="14">
        <v>6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 t="s">
        <v>372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>
        <v>5</v>
      </c>
      <c r="DD1006" s="14">
        <v>12</v>
      </c>
      <c r="DE1006" s="14">
        <v>3.6400000000000002E-2</v>
      </c>
      <c r="DF1006" s="14">
        <v>3.6400000000000002E-2</v>
      </c>
      <c r="DG1006" s="14">
        <v>3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>
        <v>12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44742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126259.83</v>
      </c>
      <c r="BP1007" s="14"/>
      <c r="BQ1007" s="14">
        <v>1</v>
      </c>
      <c r="BR1007" s="14">
        <v>1</v>
      </c>
      <c r="BS1007" s="14">
        <v>387.19</v>
      </c>
      <c r="BT1007" s="14">
        <v>6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 t="s">
        <v>372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>
        <v>5</v>
      </c>
      <c r="DD1007" s="14">
        <v>12</v>
      </c>
      <c r="DE1007" s="14">
        <v>3.6900000000000002E-2</v>
      </c>
      <c r="DF1007" s="14">
        <v>3.6900000000000002E-2</v>
      </c>
      <c r="DG1007" s="14">
        <v>3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>
        <v>12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44742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160534.53</v>
      </c>
      <c r="BP1008" s="14"/>
      <c r="BQ1008" s="14">
        <v>1</v>
      </c>
      <c r="BR1008" s="14">
        <v>1</v>
      </c>
      <c r="BS1008" s="14">
        <v>505.68</v>
      </c>
      <c r="BT1008" s="14">
        <v>6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 t="s">
        <v>372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>
        <v>5</v>
      </c>
      <c r="DD1008" s="14">
        <v>12</v>
      </c>
      <c r="DE1008" s="14">
        <v>3.7900000000000003E-2</v>
      </c>
      <c r="DF1008" s="14">
        <v>3.7900000000000003E-2</v>
      </c>
      <c r="DG1008" s="14">
        <v>3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>
        <v>12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44742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565578.63</v>
      </c>
      <c r="BP1009" s="14"/>
      <c r="BQ1009" s="14">
        <v>1</v>
      </c>
      <c r="BR1009" s="14">
        <v>1</v>
      </c>
      <c r="BS1009" s="14">
        <v>1687.23</v>
      </c>
      <c r="BT1009" s="14">
        <v>6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 t="s">
        <v>372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>
        <v>5</v>
      </c>
      <c r="DD1009" s="14">
        <v>12</v>
      </c>
      <c r="DE1009" s="14">
        <v>3.5900000000000001E-2</v>
      </c>
      <c r="DF1009" s="14">
        <v>3.5900000000000001E-2</v>
      </c>
      <c r="DG1009" s="14">
        <v>3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>
        <v>12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44742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60649.93</v>
      </c>
      <c r="BP1010" s="14"/>
      <c r="BQ1010" s="14">
        <v>1</v>
      </c>
      <c r="BR1010" s="14">
        <v>1</v>
      </c>
      <c r="BS1010" s="14">
        <v>197.46</v>
      </c>
      <c r="BT1010" s="14">
        <v>6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 t="s">
        <v>372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>
        <v>5</v>
      </c>
      <c r="DD1010" s="14">
        <v>12</v>
      </c>
      <c r="DE1010" s="14">
        <v>3.8399999999999997E-2</v>
      </c>
      <c r="DF1010" s="14">
        <v>3.8399999999999997E-2</v>
      </c>
      <c r="DG1010" s="14">
        <v>3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>
        <v>12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44742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>
        <v>1</v>
      </c>
      <c r="BR1011" s="14">
        <v>1</v>
      </c>
      <c r="BS1011" s="14">
        <v>0</v>
      </c>
      <c r="BT1011" s="14">
        <v>6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 t="s">
        <v>372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>
        <v>5</v>
      </c>
      <c r="DD1011" s="14">
        <v>12</v>
      </c>
      <c r="DE1011" s="14">
        <v>4.9799999999999997E-2</v>
      </c>
      <c r="DF1011" s="14">
        <v>4.8899999999999999E-2</v>
      </c>
      <c r="DG1011" s="14">
        <v>3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>
        <v>12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44742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>
        <v>1</v>
      </c>
      <c r="BR1012" s="14">
        <v>1</v>
      </c>
      <c r="BS1012" s="14">
        <v>0</v>
      </c>
      <c r="BT1012" s="14">
        <v>6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 t="s">
        <v>372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>
        <v>5</v>
      </c>
      <c r="DD1012" s="14">
        <v>12</v>
      </c>
      <c r="DE1012" s="14">
        <v>4.7600000000000003E-2</v>
      </c>
      <c r="DF1012" s="14">
        <v>4.6699999999999998E-2</v>
      </c>
      <c r="DG1012" s="14">
        <v>3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>
        <v>12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44742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45056.7</v>
      </c>
      <c r="BP1013" s="14"/>
      <c r="BQ1013" s="14">
        <v>2</v>
      </c>
      <c r="BR1013" s="14">
        <v>1</v>
      </c>
      <c r="BS1013" s="14">
        <v>259.02</v>
      </c>
      <c r="BT1013" s="14">
        <v>1</v>
      </c>
      <c r="BU1013" s="16">
        <v>1.58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 t="s">
        <v>372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0</v>
      </c>
      <c r="CT1013" s="3"/>
      <c r="CU1013" s="14">
        <v>0</v>
      </c>
      <c r="CV1013" s="14">
        <v>0</v>
      </c>
      <c r="CW1013" s="14"/>
      <c r="CX1013" s="14"/>
      <c r="CY1013" s="14"/>
      <c r="CZ1013" s="14"/>
      <c r="DA1013" s="14">
        <v>4</v>
      </c>
      <c r="DB1013" s="14"/>
      <c r="DC1013" s="14">
        <v>5</v>
      </c>
      <c r="DD1013" s="14">
        <v>12</v>
      </c>
      <c r="DE1013" s="14">
        <v>3.9399999999999998E-2</v>
      </c>
      <c r="DF1013" s="14">
        <v>3.9399999999999998E-2</v>
      </c>
      <c r="DG1013" s="14">
        <v>3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>
        <v>12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73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1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/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44742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134036.44</v>
      </c>
      <c r="BP1014" s="14"/>
      <c r="BQ1014" s="14">
        <v>1</v>
      </c>
      <c r="BR1014" s="14">
        <v>1</v>
      </c>
      <c r="BS1014" s="14">
        <v>422.1</v>
      </c>
      <c r="BT1014" s="14">
        <v>6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 t="s">
        <v>372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>
        <v>5</v>
      </c>
      <c r="DD1014" s="14">
        <v>12</v>
      </c>
      <c r="DE1014" s="14">
        <v>3.7900000000000003E-2</v>
      </c>
      <c r="DF1014" s="14">
        <v>3.7900000000000003E-2</v>
      </c>
      <c r="DG1014" s="14">
        <v>3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>
        <v>12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44742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56742.81</v>
      </c>
      <c r="BP1015" s="14"/>
      <c r="BQ1015" s="14">
        <v>1</v>
      </c>
      <c r="BR1015" s="14">
        <v>1</v>
      </c>
      <c r="BS1015" s="14">
        <v>181.03</v>
      </c>
      <c r="BT1015" s="14">
        <v>6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 t="s">
        <v>372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>
        <v>5</v>
      </c>
      <c r="DD1015" s="14">
        <v>12</v>
      </c>
      <c r="DE1015" s="14">
        <v>3.8399999999999997E-2</v>
      </c>
      <c r="DF1015" s="14">
        <v>3.8399999999999997E-2</v>
      </c>
      <c r="DG1015" s="14">
        <v>3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>
        <v>12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44742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417221.6</v>
      </c>
      <c r="BP1016" s="14"/>
      <c r="BQ1016" s="14">
        <v>1</v>
      </c>
      <c r="BR1016" s="14">
        <v>1</v>
      </c>
      <c r="BS1016" s="14">
        <v>1196.44</v>
      </c>
      <c r="BT1016" s="14">
        <v>6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 t="s">
        <v>372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>
        <v>5</v>
      </c>
      <c r="DD1016" s="14">
        <v>12</v>
      </c>
      <c r="DE1016" s="14">
        <v>3.4500000000000003E-2</v>
      </c>
      <c r="DF1016" s="14">
        <v>3.4500000000000003E-2</v>
      </c>
      <c r="DG1016" s="14">
        <v>3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>
        <v>12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44742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>
        <v>1</v>
      </c>
      <c r="BR1017" s="14">
        <v>1</v>
      </c>
      <c r="BS1017" s="14">
        <v>0</v>
      </c>
      <c r="BT1017" s="14">
        <v>6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 t="s">
        <v>372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>
        <v>5</v>
      </c>
      <c r="DD1017" s="14">
        <v>12</v>
      </c>
      <c r="DE1017" s="14">
        <v>4.7500000000000001E-2</v>
      </c>
      <c r="DF1017" s="14">
        <v>4.6699999999999998E-2</v>
      </c>
      <c r="DG1017" s="14">
        <v>3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>
        <v>12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44742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>
        <v>1</v>
      </c>
      <c r="BR1018" s="14">
        <v>1</v>
      </c>
      <c r="BS1018" s="14">
        <v>0</v>
      </c>
      <c r="BT1018" s="14">
        <v>6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 t="s">
        <v>372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>
        <v>5</v>
      </c>
      <c r="DD1018" s="14">
        <v>12</v>
      </c>
      <c r="DE1018" s="14">
        <v>3.49E-2</v>
      </c>
      <c r="DF1018" s="14">
        <v>3.49E-2</v>
      </c>
      <c r="DG1018" s="14">
        <v>3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>
        <v>12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44742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190352.13</v>
      </c>
      <c r="BP1019" s="14"/>
      <c r="BQ1019" s="14">
        <v>1</v>
      </c>
      <c r="BR1019" s="14">
        <v>1</v>
      </c>
      <c r="BS1019" s="14">
        <v>552.16999999999996</v>
      </c>
      <c r="BT1019" s="14">
        <v>6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 t="s">
        <v>372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>
        <v>5</v>
      </c>
      <c r="DD1019" s="14">
        <v>12</v>
      </c>
      <c r="DE1019" s="14">
        <v>3.49E-2</v>
      </c>
      <c r="DF1019" s="14">
        <v>3.49E-2</v>
      </c>
      <c r="DG1019" s="14">
        <v>3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>
        <v>12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44742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152272.66</v>
      </c>
      <c r="BP1020" s="14"/>
      <c r="BQ1020" s="14">
        <v>1</v>
      </c>
      <c r="BR1020" s="14">
        <v>1</v>
      </c>
      <c r="BS1020" s="14">
        <v>498.4</v>
      </c>
      <c r="BT1020" s="14">
        <v>6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 t="s">
        <v>372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>
        <v>5</v>
      </c>
      <c r="DD1020" s="14">
        <v>12</v>
      </c>
      <c r="DE1020" s="14">
        <v>3.9399999999999998E-2</v>
      </c>
      <c r="DF1020" s="14">
        <v>3.9399999999999998E-2</v>
      </c>
      <c r="DG1020" s="14">
        <v>3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>
        <v>12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44715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44742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153413.95000000001</v>
      </c>
      <c r="BP1021" s="14"/>
      <c r="BQ1021" s="14">
        <v>1</v>
      </c>
      <c r="BR1021" s="14">
        <v>1</v>
      </c>
      <c r="BS1021" s="14">
        <v>483.13</v>
      </c>
      <c r="BT1021" s="14">
        <v>6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 t="s">
        <v>372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>
        <v>5</v>
      </c>
      <c r="DD1021" s="14">
        <v>12</v>
      </c>
      <c r="DE1021" s="14">
        <v>3.7900000000000003E-2</v>
      </c>
      <c r="DF1021" s="14">
        <v>3.7900000000000003E-2</v>
      </c>
      <c r="DG1021" s="14">
        <v>3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>
        <v>12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44742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118608.62</v>
      </c>
      <c r="BP1022" s="14"/>
      <c r="BQ1022" s="14">
        <v>1</v>
      </c>
      <c r="BR1022" s="14">
        <v>1</v>
      </c>
      <c r="BS1022" s="14">
        <v>344.07</v>
      </c>
      <c r="BT1022" s="14">
        <v>6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 t="s">
        <v>372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>
        <v>5</v>
      </c>
      <c r="DD1022" s="14">
        <v>12</v>
      </c>
      <c r="DE1022" s="14">
        <v>3.49E-2</v>
      </c>
      <c r="DF1022" s="14">
        <v>3.49E-2</v>
      </c>
      <c r="DG1022" s="14">
        <v>3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>
        <v>12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44742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>
        <v>1</v>
      </c>
      <c r="BR1023" s="14">
        <v>1</v>
      </c>
      <c r="BS1023" s="14">
        <v>0</v>
      </c>
      <c r="BT1023" s="14">
        <v>6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 t="s">
        <v>372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>
        <v>5</v>
      </c>
      <c r="DD1023" s="14">
        <v>12</v>
      </c>
      <c r="DE1023" s="14">
        <v>5.6800000000000003E-2</v>
      </c>
      <c r="DF1023" s="14">
        <v>4.6699999999999998E-2</v>
      </c>
      <c r="DG1023" s="14">
        <v>3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>
        <v>12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44742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>
        <v>1</v>
      </c>
      <c r="BR1024" s="14">
        <v>1</v>
      </c>
      <c r="BS1024" s="14">
        <v>0</v>
      </c>
      <c r="BT1024" s="14">
        <v>6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 t="s">
        <v>372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>
        <v>7</v>
      </c>
      <c r="DD1024" s="14">
        <v>12</v>
      </c>
      <c r="DE1024" s="14">
        <v>4.9799999999999997E-2</v>
      </c>
      <c r="DF1024" s="14">
        <v>4.8899999999999999E-2</v>
      </c>
      <c r="DG1024" s="14">
        <v>3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>
        <v>12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44742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395400.48</v>
      </c>
      <c r="BP1025" s="14"/>
      <c r="BQ1025" s="14">
        <v>1</v>
      </c>
      <c r="BR1025" s="14">
        <v>1</v>
      </c>
      <c r="BS1025" s="14">
        <v>1133.79</v>
      </c>
      <c r="BT1025" s="14">
        <v>6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 t="s">
        <v>372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>
        <v>5</v>
      </c>
      <c r="DD1025" s="14">
        <v>12</v>
      </c>
      <c r="DE1025" s="14">
        <v>3.4500000000000003E-2</v>
      </c>
      <c r="DF1025" s="14">
        <v>3.4500000000000003E-2</v>
      </c>
      <c r="DG1025" s="14">
        <v>3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>
        <v>12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44742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>
        <v>1</v>
      </c>
      <c r="BR1026" s="14">
        <v>1</v>
      </c>
      <c r="BS1026" s="14">
        <v>0</v>
      </c>
      <c r="BT1026" s="14">
        <v>6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 t="s">
        <v>372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>
        <v>5</v>
      </c>
      <c r="DD1026" s="14">
        <v>12</v>
      </c>
      <c r="DE1026" s="14">
        <v>3.2399999999999998E-2</v>
      </c>
      <c r="DF1026" s="14">
        <v>3.2399999999999998E-2</v>
      </c>
      <c r="DG1026" s="14">
        <v>3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>
        <v>12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44742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>
        <v>1</v>
      </c>
      <c r="BR1027" s="14">
        <v>1</v>
      </c>
      <c r="BS1027" s="14">
        <v>0</v>
      </c>
      <c r="BT1027" s="14">
        <v>6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 t="s">
        <v>372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>
        <v>5</v>
      </c>
      <c r="DD1027" s="14">
        <v>12</v>
      </c>
      <c r="DE1027" s="14">
        <v>4.9799999999999997E-2</v>
      </c>
      <c r="DF1027" s="14">
        <v>4.8899999999999999E-2</v>
      </c>
      <c r="DG1027" s="14">
        <v>3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>
        <v>12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44742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277524.78000000003</v>
      </c>
      <c r="BP1028" s="14"/>
      <c r="BQ1028" s="14">
        <v>1</v>
      </c>
      <c r="BR1028" s="14">
        <v>1</v>
      </c>
      <c r="BS1028" s="14">
        <v>873.99</v>
      </c>
      <c r="BT1028" s="14">
        <v>6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 t="s">
        <v>372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>
        <v>5</v>
      </c>
      <c r="DD1028" s="14">
        <v>12</v>
      </c>
      <c r="DE1028" s="14">
        <v>3.7900000000000003E-2</v>
      </c>
      <c r="DF1028" s="14">
        <v>3.7900000000000003E-2</v>
      </c>
      <c r="DG1028" s="14">
        <v>3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>
        <v>12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44742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308868.84000000003</v>
      </c>
      <c r="BP1029" s="14"/>
      <c r="BQ1029" s="14">
        <v>1</v>
      </c>
      <c r="BR1029" s="14">
        <v>1</v>
      </c>
      <c r="BS1029" s="14">
        <v>0</v>
      </c>
      <c r="BT1029" s="14">
        <v>6</v>
      </c>
      <c r="BU1029" s="16">
        <v>5.63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 t="s">
        <v>372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>
        <v>5</v>
      </c>
      <c r="DD1029" s="14">
        <v>12</v>
      </c>
      <c r="DE1029" s="14">
        <v>3.49E-2</v>
      </c>
      <c r="DF1029" s="14">
        <v>3.49E-2</v>
      </c>
      <c r="DG1029" s="14">
        <v>3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>
        <v>12</v>
      </c>
      <c r="DO1029" s="14">
        <v>4.99E-2</v>
      </c>
      <c r="DP1029" s="14">
        <v>4.99E-2</v>
      </c>
      <c r="DQ1029" s="14" t="s">
        <v>1387</v>
      </c>
      <c r="DR1029" s="14" t="s">
        <v>975</v>
      </c>
      <c r="DS1029" s="14">
        <v>6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70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>
        <v>44728</v>
      </c>
      <c r="FM1029" s="14">
        <v>0</v>
      </c>
      <c r="FN1029" s="14">
        <v>0</v>
      </c>
      <c r="FO1029" s="14">
        <v>897.28</v>
      </c>
      <c r="FP1029" s="14">
        <v>0</v>
      </c>
      <c r="FQ1029" s="3">
        <v>44682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44742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88545.1</v>
      </c>
      <c r="BP1030" s="14"/>
      <c r="BQ1030" s="14">
        <v>2</v>
      </c>
      <c r="BR1030" s="14">
        <v>1</v>
      </c>
      <c r="BS1030" s="14">
        <v>502.05</v>
      </c>
      <c r="BT1030" s="14">
        <v>1</v>
      </c>
      <c r="BU1030" s="16">
        <v>1.85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 t="s">
        <v>372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>
        <v>5</v>
      </c>
      <c r="DD1030" s="14">
        <v>12</v>
      </c>
      <c r="DE1030" s="14">
        <v>3.7900000000000003E-2</v>
      </c>
      <c r="DF1030" s="14">
        <v>3.7900000000000003E-2</v>
      </c>
      <c r="DG1030" s="14">
        <v>3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>
        <v>12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68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44742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88773.47</v>
      </c>
      <c r="BP1031" s="14"/>
      <c r="BQ1031" s="14">
        <v>1</v>
      </c>
      <c r="BR1031" s="14">
        <v>1</v>
      </c>
      <c r="BS1031" s="14">
        <v>272.23</v>
      </c>
      <c r="BT1031" s="14">
        <v>6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 t="s">
        <v>372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>
        <v>5</v>
      </c>
      <c r="DD1031" s="14">
        <v>12</v>
      </c>
      <c r="DE1031" s="14">
        <v>3.6900000000000002E-2</v>
      </c>
      <c r="DF1031" s="14">
        <v>3.6900000000000002E-2</v>
      </c>
      <c r="DG1031" s="14">
        <v>3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>
        <v>12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44742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228419.41</v>
      </c>
      <c r="BP1032" s="14"/>
      <c r="BQ1032" s="14">
        <v>1</v>
      </c>
      <c r="BR1032" s="14">
        <v>1</v>
      </c>
      <c r="BS1032" s="14">
        <v>662.55</v>
      </c>
      <c r="BT1032" s="14">
        <v>6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 t="s">
        <v>372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>
        <v>5</v>
      </c>
      <c r="DD1032" s="14">
        <v>12</v>
      </c>
      <c r="DE1032" s="14">
        <v>3.49E-2</v>
      </c>
      <c r="DF1032" s="14">
        <v>3.49E-2</v>
      </c>
      <c r="DG1032" s="14">
        <v>3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>
        <v>12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44742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93992.33</v>
      </c>
      <c r="BP1033" s="14"/>
      <c r="BQ1033" s="14">
        <v>2</v>
      </c>
      <c r="BR1033" s="14">
        <v>1</v>
      </c>
      <c r="BS1033" s="14">
        <v>425.6</v>
      </c>
      <c r="BT1033" s="14">
        <v>1</v>
      </c>
      <c r="BU1033" s="16">
        <v>1.69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 t="s">
        <v>372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>
        <v>5</v>
      </c>
      <c r="DD1033" s="14">
        <v>12</v>
      </c>
      <c r="DE1033" s="14">
        <v>3.7900000000000003E-2</v>
      </c>
      <c r="DF1033" s="14">
        <v>3.7900000000000003E-2</v>
      </c>
      <c r="DG1033" s="14">
        <v>3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>
        <v>12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72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44742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79454.460000000006</v>
      </c>
      <c r="BP1034" s="14"/>
      <c r="BQ1034" s="14">
        <v>2</v>
      </c>
      <c r="BR1034" s="14">
        <v>1</v>
      </c>
      <c r="BS1034" s="14">
        <v>448.44</v>
      </c>
      <c r="BT1034" s="14">
        <v>1</v>
      </c>
      <c r="BU1034" s="16">
        <v>1.02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 t="s">
        <v>372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>
        <v>5</v>
      </c>
      <c r="DD1034" s="14">
        <v>12</v>
      </c>
      <c r="DE1034" s="14">
        <v>3.7400000000000003E-2</v>
      </c>
      <c r="DF1034" s="14">
        <v>3.7400000000000003E-2</v>
      </c>
      <c r="DG1034" s="14">
        <v>3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>
        <v>12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69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44742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131731.56</v>
      </c>
      <c r="BP1035" s="14"/>
      <c r="BQ1035" s="14">
        <v>1</v>
      </c>
      <c r="BR1035" s="14">
        <v>1</v>
      </c>
      <c r="BS1035" s="14">
        <v>382.12</v>
      </c>
      <c r="BT1035" s="14">
        <v>6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 t="s">
        <v>372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>
        <v>5</v>
      </c>
      <c r="DD1035" s="14">
        <v>12</v>
      </c>
      <c r="DE1035" s="14">
        <v>3.49E-2</v>
      </c>
      <c r="DF1035" s="14">
        <v>3.49E-2</v>
      </c>
      <c r="DG1035" s="14">
        <v>3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>
        <v>12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44742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437781.73</v>
      </c>
      <c r="BP1036" s="14"/>
      <c r="BQ1036" s="14">
        <v>1</v>
      </c>
      <c r="BR1036" s="14">
        <v>1</v>
      </c>
      <c r="BS1036" s="14">
        <v>1306.1099999999999</v>
      </c>
      <c r="BT1036" s="14">
        <v>6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 t="s">
        <v>372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>
        <v>5</v>
      </c>
      <c r="DD1036" s="14">
        <v>12</v>
      </c>
      <c r="DE1036" s="14">
        <v>3.5900000000000001E-2</v>
      </c>
      <c r="DF1036" s="14">
        <v>3.5900000000000001E-2</v>
      </c>
      <c r="DG1036" s="14">
        <v>3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>
        <v>12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44742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72727.48</v>
      </c>
      <c r="BP1037" s="14"/>
      <c r="BQ1037" s="14">
        <v>1</v>
      </c>
      <c r="BR1037" s="14">
        <v>1</v>
      </c>
      <c r="BS1037" s="14">
        <v>211.03</v>
      </c>
      <c r="BT1037" s="14">
        <v>6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 t="s">
        <v>372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>
        <v>5</v>
      </c>
      <c r="DD1037" s="14">
        <v>12</v>
      </c>
      <c r="DE1037" s="14">
        <v>3.49E-2</v>
      </c>
      <c r="DF1037" s="14">
        <v>3.49E-2</v>
      </c>
      <c r="DG1037" s="14">
        <v>3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>
        <v>12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44742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73252.19</v>
      </c>
      <c r="BP1038" s="14"/>
      <c r="BQ1038" s="14">
        <v>1</v>
      </c>
      <c r="BR1038" s="14">
        <v>1</v>
      </c>
      <c r="BS1038" s="14">
        <v>390.79</v>
      </c>
      <c r="BT1038" s="14">
        <v>6</v>
      </c>
      <c r="BU1038" s="16">
        <v>2.09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 t="s">
        <v>372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>
        <v>5</v>
      </c>
      <c r="DD1038" s="14">
        <v>12</v>
      </c>
      <c r="DE1038" s="14">
        <v>6.4100000000000004E-2</v>
      </c>
      <c r="DF1038" s="14">
        <v>4.87E-2</v>
      </c>
      <c r="DG1038" s="14">
        <v>3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>
        <v>12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44742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47067.040000000001</v>
      </c>
      <c r="BP1039" s="14"/>
      <c r="BQ1039" s="14">
        <v>1</v>
      </c>
      <c r="BR1039" s="14">
        <v>1</v>
      </c>
      <c r="BS1039" s="14">
        <v>157.11000000000001</v>
      </c>
      <c r="BT1039" s="14">
        <v>6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 t="s">
        <v>372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>
        <v>5</v>
      </c>
      <c r="DD1039" s="14">
        <v>12</v>
      </c>
      <c r="DE1039" s="14">
        <v>3.9899999999999998E-2</v>
      </c>
      <c r="DF1039" s="14">
        <v>3.9899999999999998E-2</v>
      </c>
      <c r="DG1039" s="14">
        <v>3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>
        <v>12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44742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>
        <v>1</v>
      </c>
      <c r="BR1040" s="14">
        <v>1</v>
      </c>
      <c r="BS1040" s="14">
        <v>0</v>
      </c>
      <c r="BT1040" s="14">
        <v>6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 t="s">
        <v>372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>
        <v>5</v>
      </c>
      <c r="DD1040" s="14">
        <v>12</v>
      </c>
      <c r="DE1040" s="14">
        <v>4.9799999999999997E-2</v>
      </c>
      <c r="DF1040" s="14">
        <v>4.8899999999999999E-2</v>
      </c>
      <c r="DG1040" s="14">
        <v>3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>
        <v>12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44742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58899.98</v>
      </c>
      <c r="BP1041" s="14"/>
      <c r="BQ1041" s="14">
        <v>1</v>
      </c>
      <c r="BR1041" s="14">
        <v>1</v>
      </c>
      <c r="BS1041" s="14">
        <v>192.82</v>
      </c>
      <c r="BT1041" s="14">
        <v>6</v>
      </c>
      <c r="BU1041" s="16">
        <v>3.6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 t="s">
        <v>372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>
        <v>5</v>
      </c>
      <c r="DD1041" s="14">
        <v>12</v>
      </c>
      <c r="DE1041" s="14">
        <v>3.9399999999999998E-2</v>
      </c>
      <c r="DF1041" s="14">
        <v>3.9399999999999998E-2</v>
      </c>
      <c r="DG1041" s="14">
        <v>3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>
        <v>12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44742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153507.82999999999</v>
      </c>
      <c r="BP1042" s="14"/>
      <c r="BQ1042" s="14">
        <v>1</v>
      </c>
      <c r="BR1042" s="14">
        <v>1</v>
      </c>
      <c r="BS1042" s="14">
        <v>502.49</v>
      </c>
      <c r="BT1042" s="14">
        <v>6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 t="s">
        <v>372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>
        <v>5</v>
      </c>
      <c r="DD1042" s="14">
        <v>12</v>
      </c>
      <c r="DE1042" s="14">
        <v>3.9399999999999998E-2</v>
      </c>
      <c r="DF1042" s="14">
        <v>3.9399999999999998E-2</v>
      </c>
      <c r="DG1042" s="14">
        <v>3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>
        <v>12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44742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467314.76</v>
      </c>
      <c r="BP1043" s="14"/>
      <c r="BQ1043" s="14">
        <v>1</v>
      </c>
      <c r="BR1043" s="14">
        <v>1</v>
      </c>
      <c r="BS1043" s="14">
        <v>1512.39</v>
      </c>
      <c r="BT1043" s="14">
        <v>6</v>
      </c>
      <c r="BU1043" s="16">
        <v>30.77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 t="s">
        <v>372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>
        <v>5</v>
      </c>
      <c r="DD1043" s="14">
        <v>12</v>
      </c>
      <c r="DE1043" s="14">
        <v>3.8399999999999997E-2</v>
      </c>
      <c r="DF1043" s="14">
        <v>3.8399999999999997E-2</v>
      </c>
      <c r="DG1043" s="14">
        <v>3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>
        <v>12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1</v>
      </c>
      <c r="FK1043" s="14"/>
      <c r="FL1043" s="3">
        <v>44131</v>
      </c>
      <c r="FM1043" s="14">
        <v>0</v>
      </c>
      <c r="FN1043" s="16">
        <v>0</v>
      </c>
      <c r="FO1043" s="14">
        <v>0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44742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299480.28999999998</v>
      </c>
      <c r="BP1044" s="14"/>
      <c r="BQ1044" s="14">
        <v>1</v>
      </c>
      <c r="BR1044" s="14">
        <v>1</v>
      </c>
      <c r="BS1044" s="14">
        <v>980.28</v>
      </c>
      <c r="BT1044" s="14">
        <v>6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 t="s">
        <v>372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>
        <v>5</v>
      </c>
      <c r="DD1044" s="14">
        <v>12</v>
      </c>
      <c r="DE1044" s="14">
        <v>3.9399999999999998E-2</v>
      </c>
      <c r="DF1044" s="14">
        <v>3.9399999999999998E-2</v>
      </c>
      <c r="DG1044" s="14">
        <v>3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>
        <v>12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44742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215199.16</v>
      </c>
      <c r="BP1045" s="14"/>
      <c r="BQ1045" s="14">
        <v>1</v>
      </c>
      <c r="BR1045" s="14">
        <v>1</v>
      </c>
      <c r="BS1045" s="14">
        <v>704.47</v>
      </c>
      <c r="BT1045" s="14">
        <v>6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 t="s">
        <v>372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>
        <v>5</v>
      </c>
      <c r="DD1045" s="14">
        <v>12</v>
      </c>
      <c r="DE1045" s="14">
        <v>3.9399999999999998E-2</v>
      </c>
      <c r="DF1045" s="14">
        <v>3.9399999999999998E-2</v>
      </c>
      <c r="DG1045" s="14">
        <v>3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>
        <v>12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44742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118136.75</v>
      </c>
      <c r="BP1046" s="14"/>
      <c r="BQ1046" s="14">
        <v>1</v>
      </c>
      <c r="BR1046" s="14">
        <v>1</v>
      </c>
      <c r="BS1046" s="14">
        <v>372.01</v>
      </c>
      <c r="BT1046" s="14">
        <v>6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 t="s">
        <v>372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>
        <v>5</v>
      </c>
      <c r="DD1046" s="14">
        <v>12</v>
      </c>
      <c r="DE1046" s="14">
        <v>3.7900000000000003E-2</v>
      </c>
      <c r="DF1046" s="14">
        <v>3.7900000000000003E-2</v>
      </c>
      <c r="DG1046" s="14">
        <v>3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>
        <v>12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44742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40994.17</v>
      </c>
      <c r="BP1047" s="14"/>
      <c r="BQ1047" s="14">
        <v>2</v>
      </c>
      <c r="BR1047" s="14">
        <v>1</v>
      </c>
      <c r="BS1047" s="14">
        <v>278.95999999999998</v>
      </c>
      <c r="BT1047" s="14">
        <v>1</v>
      </c>
      <c r="BU1047" s="16">
        <v>0.22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 t="s">
        <v>372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>
        <v>5</v>
      </c>
      <c r="DD1047" s="14">
        <v>12</v>
      </c>
      <c r="DE1047" s="14">
        <v>3.7900000000000003E-2</v>
      </c>
      <c r="DF1047" s="14">
        <v>3.7900000000000003E-2</v>
      </c>
      <c r="DG1047" s="14">
        <v>3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>
        <v>12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58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44742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228416.23</v>
      </c>
      <c r="BP1048" s="14"/>
      <c r="BQ1048" s="14">
        <v>1</v>
      </c>
      <c r="BR1048" s="14">
        <v>1</v>
      </c>
      <c r="BS1048" s="14">
        <v>662.62</v>
      </c>
      <c r="BT1048" s="14">
        <v>6</v>
      </c>
      <c r="BU1048" s="16">
        <v>3.19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 t="s">
        <v>372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>
        <v>5</v>
      </c>
      <c r="DD1048" s="14">
        <v>12</v>
      </c>
      <c r="DE1048" s="14">
        <v>3.49E-2</v>
      </c>
      <c r="DF1048" s="14">
        <v>3.49E-2</v>
      </c>
      <c r="DG1048" s="14">
        <v>3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>
        <v>12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44742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89982.49</v>
      </c>
      <c r="BP1049" s="14"/>
      <c r="BQ1049" s="14">
        <v>2</v>
      </c>
      <c r="BR1049" s="14">
        <v>1</v>
      </c>
      <c r="BS1049" s="14">
        <v>614.55999999999995</v>
      </c>
      <c r="BT1049" s="14">
        <v>1</v>
      </c>
      <c r="BU1049" s="16">
        <v>6.9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 t="s">
        <v>372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>
        <v>5</v>
      </c>
      <c r="DD1049" s="14">
        <v>12</v>
      </c>
      <c r="DE1049" s="14">
        <v>3.8399999999999997E-2</v>
      </c>
      <c r="DF1049" s="14">
        <v>3.8399999999999997E-2</v>
      </c>
      <c r="DG1049" s="14">
        <v>3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>
        <v>12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71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44742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220349.73</v>
      </c>
      <c r="BP1050" s="14"/>
      <c r="BQ1050" s="14">
        <v>1</v>
      </c>
      <c r="BR1050" s="14">
        <v>1</v>
      </c>
      <c r="BS1050" s="14">
        <v>702.97</v>
      </c>
      <c r="BT1050" s="14">
        <v>6</v>
      </c>
      <c r="BU1050" s="16">
        <v>2.04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 t="s">
        <v>372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>
        <v>5</v>
      </c>
      <c r="DD1050" s="14">
        <v>12</v>
      </c>
      <c r="DE1050" s="14">
        <v>3.8399999999999997E-2</v>
      </c>
      <c r="DF1050" s="14">
        <v>3.8399999999999997E-2</v>
      </c>
      <c r="DG1050" s="14">
        <v>3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>
        <v>12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82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1</v>
      </c>
      <c r="FK1050" s="14"/>
      <c r="FL1050" s="3">
        <v>44741</v>
      </c>
      <c r="FM1050" s="14">
        <v>0</v>
      </c>
      <c r="FN1050" s="14">
        <v>0</v>
      </c>
      <c r="FO1050" s="14">
        <v>702.97</v>
      </c>
      <c r="FP1050" s="14">
        <v>0</v>
      </c>
      <c r="FQ1050" s="14" t="s">
        <v>362</v>
      </c>
      <c r="FR1050" s="14" t="s">
        <v>366</v>
      </c>
      <c r="FS1050" s="3"/>
      <c r="FT1050" s="14"/>
      <c r="FU1050" s="14">
        <v>0</v>
      </c>
      <c r="FV1050" s="14"/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44742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46773.67</v>
      </c>
      <c r="BP1051" s="14"/>
      <c r="BQ1051" s="14">
        <v>2</v>
      </c>
      <c r="BR1051" s="14">
        <v>1</v>
      </c>
      <c r="BS1051" s="14">
        <v>419.84</v>
      </c>
      <c r="BT1051" s="14">
        <v>1</v>
      </c>
      <c r="BU1051" s="16">
        <v>1.73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 t="s">
        <v>372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>
        <v>5</v>
      </c>
      <c r="DD1051" s="14">
        <v>12</v>
      </c>
      <c r="DE1051" s="14">
        <v>3.7900000000000003E-2</v>
      </c>
      <c r="DF1051" s="14">
        <v>3.7900000000000003E-2</v>
      </c>
      <c r="DG1051" s="14">
        <v>3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>
        <v>12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61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44742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81014.78</v>
      </c>
      <c r="BP1052" s="14"/>
      <c r="BQ1052" s="14">
        <v>2</v>
      </c>
      <c r="BR1052" s="14">
        <v>1</v>
      </c>
      <c r="BS1052" s="14">
        <v>656.46</v>
      </c>
      <c r="BT1052" s="14">
        <v>1</v>
      </c>
      <c r="BU1052" s="16">
        <v>5.37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 t="s">
        <v>372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>
        <v>5</v>
      </c>
      <c r="DD1052" s="14">
        <v>12</v>
      </c>
      <c r="DE1052" s="14">
        <v>4.19E-2</v>
      </c>
      <c r="DF1052" s="14">
        <v>4.19E-2</v>
      </c>
      <c r="DG1052" s="14">
        <v>3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>
        <v>12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33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44742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101274.64</v>
      </c>
      <c r="BP1053" s="14"/>
      <c r="BQ1053" s="14">
        <v>1</v>
      </c>
      <c r="BR1053" s="14">
        <v>1</v>
      </c>
      <c r="BS1053" s="14">
        <v>318.91000000000003</v>
      </c>
      <c r="BT1053" s="14">
        <v>6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 t="s">
        <v>372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>
        <v>5</v>
      </c>
      <c r="DD1053" s="14">
        <v>12</v>
      </c>
      <c r="DE1053" s="14">
        <v>3.7900000000000003E-2</v>
      </c>
      <c r="DF1053" s="14">
        <v>3.7900000000000003E-2</v>
      </c>
      <c r="DG1053" s="14">
        <v>3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>
        <v>12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44742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>
        <v>1</v>
      </c>
      <c r="BR1054" s="14">
        <v>1</v>
      </c>
      <c r="BS1054" s="14">
        <v>0</v>
      </c>
      <c r="BT1054" s="14">
        <v>6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 t="s">
        <v>372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>
        <v>5</v>
      </c>
      <c r="DD1054" s="14">
        <v>12</v>
      </c>
      <c r="DE1054" s="14">
        <v>4.7300000000000002E-2</v>
      </c>
      <c r="DF1054" s="14">
        <v>4.6699999999999998E-2</v>
      </c>
      <c r="DG1054" s="14">
        <v>3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>
        <v>12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44742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>
        <v>1</v>
      </c>
      <c r="BR1055" s="14">
        <v>1</v>
      </c>
      <c r="BS1055" s="14">
        <v>0</v>
      </c>
      <c r="BT1055" s="14">
        <v>6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 t="s">
        <v>372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>
        <v>5</v>
      </c>
      <c r="DD1055" s="14">
        <v>12</v>
      </c>
      <c r="DE1055" s="14">
        <v>4.7100000000000003E-2</v>
      </c>
      <c r="DF1055" s="14">
        <v>4.6699999999999998E-2</v>
      </c>
      <c r="DG1055" s="14">
        <v>3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>
        <v>12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44742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177648.74</v>
      </c>
      <c r="BP1056" s="14"/>
      <c r="BQ1056" s="14">
        <v>1</v>
      </c>
      <c r="BR1056" s="14">
        <v>1</v>
      </c>
      <c r="BS1056" s="14">
        <v>529.99</v>
      </c>
      <c r="BT1056" s="14">
        <v>6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 t="s">
        <v>372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>
        <v>5</v>
      </c>
      <c r="DD1056" s="14">
        <v>12</v>
      </c>
      <c r="DE1056" s="14">
        <v>3.5900000000000001E-2</v>
      </c>
      <c r="DF1056" s="14">
        <v>3.5900000000000001E-2</v>
      </c>
      <c r="DG1056" s="14">
        <v>3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>
        <v>12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44742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411411.81</v>
      </c>
      <c r="BP1057" s="14"/>
      <c r="BQ1057" s="14">
        <v>1</v>
      </c>
      <c r="BR1057" s="14">
        <v>1</v>
      </c>
      <c r="BS1057" s="14">
        <v>1328.98</v>
      </c>
      <c r="BT1057" s="14">
        <v>6</v>
      </c>
      <c r="BU1057" s="16">
        <v>3.81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 t="s">
        <v>372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>
        <v>5</v>
      </c>
      <c r="DD1057" s="14">
        <v>12</v>
      </c>
      <c r="DE1057" s="14">
        <v>3.9399999999999998E-2</v>
      </c>
      <c r="DF1057" s="14">
        <v>3.9399999999999998E-2</v>
      </c>
      <c r="DG1057" s="14">
        <v>3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>
        <v>12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82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3</v>
      </c>
      <c r="FK1057" s="14"/>
      <c r="FL1057" s="3">
        <v>44742</v>
      </c>
      <c r="FM1057" s="14">
        <v>6644.9</v>
      </c>
      <c r="FN1057" s="14">
        <v>5</v>
      </c>
      <c r="FO1057" s="14">
        <v>5315.92</v>
      </c>
      <c r="FP1057" s="14">
        <v>3986.94</v>
      </c>
      <c r="FQ1057" s="14" t="s">
        <v>362</v>
      </c>
      <c r="FR1057" s="14" t="s">
        <v>366</v>
      </c>
      <c r="FS1057" s="3"/>
      <c r="FT1057" s="14"/>
      <c r="FU1057" s="14">
        <v>408716.41</v>
      </c>
      <c r="FV1057" s="14" t="s">
        <v>2357</v>
      </c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44742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121921.26</v>
      </c>
      <c r="BP1058" s="14"/>
      <c r="BQ1058" s="14">
        <v>1</v>
      </c>
      <c r="BR1058" s="14">
        <v>1</v>
      </c>
      <c r="BS1058" s="14">
        <v>627.87</v>
      </c>
      <c r="BT1058" s="14">
        <v>6</v>
      </c>
      <c r="BU1058" s="16">
        <v>15.13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 t="s">
        <v>372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>
        <v>5</v>
      </c>
      <c r="DD1058" s="14">
        <v>12</v>
      </c>
      <c r="DE1058" s="14">
        <v>6.2100000000000002E-2</v>
      </c>
      <c r="DF1058" s="14">
        <v>4.6699999999999998E-2</v>
      </c>
      <c r="DG1058" s="14">
        <v>3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>
        <v>12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63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44742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>
        <v>1</v>
      </c>
      <c r="BR1059" s="14">
        <v>1</v>
      </c>
      <c r="BS1059" s="14">
        <v>0</v>
      </c>
      <c r="BT1059" s="14">
        <v>6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 t="s">
        <v>372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>
        <v>5</v>
      </c>
      <c r="DD1059" s="14">
        <v>12</v>
      </c>
      <c r="DE1059" s="14">
        <v>4.9700000000000001E-2</v>
      </c>
      <c r="DF1059" s="14">
        <v>4.8899999999999999E-2</v>
      </c>
      <c r="DG1059" s="14">
        <v>3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>
        <v>12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44742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>
        <v>1</v>
      </c>
      <c r="BR1060" s="14">
        <v>1</v>
      </c>
      <c r="BS1060" s="14">
        <v>0</v>
      </c>
      <c r="BT1060" s="14">
        <v>6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 t="s">
        <v>372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>
        <v>5</v>
      </c>
      <c r="DD1060" s="14">
        <v>12</v>
      </c>
      <c r="DE1060" s="14">
        <v>4.9500000000000002E-2</v>
      </c>
      <c r="DF1060" s="14">
        <v>4.8899999999999999E-2</v>
      </c>
      <c r="DG1060" s="14">
        <v>3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>
        <v>12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44742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77514.69</v>
      </c>
      <c r="BP1061" s="14"/>
      <c r="BQ1061" s="14">
        <v>1</v>
      </c>
      <c r="BR1061" s="14">
        <v>1</v>
      </c>
      <c r="BS1061" s="14">
        <v>218.4</v>
      </c>
      <c r="BT1061" s="14">
        <v>6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 t="s">
        <v>372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>
        <v>5</v>
      </c>
      <c r="DD1061" s="14">
        <v>12</v>
      </c>
      <c r="DE1061" s="14">
        <v>3.39E-2</v>
      </c>
      <c r="DF1061" s="14">
        <v>3.39E-2</v>
      </c>
      <c r="DG1061" s="14">
        <v>3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>
        <v>12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44742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>
        <v>1</v>
      </c>
      <c r="BR1062" s="14">
        <v>1</v>
      </c>
      <c r="BS1062" s="14">
        <v>0</v>
      </c>
      <c r="BT1062" s="14">
        <v>6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 t="s">
        <v>372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>
        <v>5</v>
      </c>
      <c r="DD1062" s="14">
        <v>12</v>
      </c>
      <c r="DE1062" s="14">
        <v>4.9700000000000001E-2</v>
      </c>
      <c r="DF1062" s="14">
        <v>4.8899999999999999E-2</v>
      </c>
      <c r="DG1062" s="14">
        <v>3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>
        <v>12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44742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>
        <v>1</v>
      </c>
      <c r="BR1063" s="14">
        <v>1</v>
      </c>
      <c r="BS1063" s="14">
        <v>0</v>
      </c>
      <c r="BT1063" s="14">
        <v>6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 t="s">
        <v>372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>
        <v>5</v>
      </c>
      <c r="DD1063" s="14">
        <v>12</v>
      </c>
      <c r="DE1063" s="14">
        <v>4.9299999999999997E-2</v>
      </c>
      <c r="DF1063" s="14">
        <v>4.8899999999999999E-2</v>
      </c>
      <c r="DG1063" s="14">
        <v>3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>
        <v>12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44742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85761</v>
      </c>
      <c r="BP1064" s="14"/>
      <c r="BQ1064" s="14">
        <v>2</v>
      </c>
      <c r="BR1064" s="14">
        <v>1</v>
      </c>
      <c r="BS1064" s="14">
        <v>477.36</v>
      </c>
      <c r="BT1064" s="14">
        <v>1</v>
      </c>
      <c r="BU1064" s="16">
        <v>5.29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 t="s">
        <v>372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>
        <v>5</v>
      </c>
      <c r="DD1064" s="14">
        <v>12</v>
      </c>
      <c r="DE1064" s="14">
        <v>3.5900000000000001E-2</v>
      </c>
      <c r="DF1064" s="14">
        <v>3.5900000000000001E-2</v>
      </c>
      <c r="DG1064" s="14">
        <v>3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>
        <v>12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46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44742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118344.78</v>
      </c>
      <c r="BP1065" s="14"/>
      <c r="BQ1065" s="14">
        <v>1</v>
      </c>
      <c r="BR1065" s="14">
        <v>1</v>
      </c>
      <c r="BS1065" s="14">
        <v>377.56</v>
      </c>
      <c r="BT1065" s="14">
        <v>6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 t="s">
        <v>372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>
        <v>5</v>
      </c>
      <c r="DD1065" s="14">
        <v>12</v>
      </c>
      <c r="DE1065" s="14">
        <v>3.8399999999999997E-2</v>
      </c>
      <c r="DF1065" s="14">
        <v>3.8399999999999997E-2</v>
      </c>
      <c r="DG1065" s="14">
        <v>3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>
        <v>12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44742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170543.95</v>
      </c>
      <c r="BP1066" s="14"/>
      <c r="BQ1066" s="14">
        <v>1</v>
      </c>
      <c r="BR1066" s="14">
        <v>1</v>
      </c>
      <c r="BS1066" s="14">
        <v>508.79</v>
      </c>
      <c r="BT1066" s="14">
        <v>6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 t="s">
        <v>372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>
        <v>5</v>
      </c>
      <c r="DD1066" s="14">
        <v>12</v>
      </c>
      <c r="DE1066" s="14">
        <v>3.5900000000000001E-2</v>
      </c>
      <c r="DF1066" s="14">
        <v>3.5900000000000001E-2</v>
      </c>
      <c r="DG1066" s="14">
        <v>3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>
        <v>12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44742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98636.74</v>
      </c>
      <c r="BP1067" s="14"/>
      <c r="BQ1067" s="14">
        <v>1</v>
      </c>
      <c r="BR1067" s="14">
        <v>1</v>
      </c>
      <c r="BS1067" s="14">
        <v>525.92999999999995</v>
      </c>
      <c r="BT1067" s="14">
        <v>6</v>
      </c>
      <c r="BU1067" s="16">
        <v>3.74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 t="s">
        <v>372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0</v>
      </c>
      <c r="CT1067" s="3"/>
      <c r="CU1067" s="14">
        <v>0</v>
      </c>
      <c r="CV1067" s="14">
        <v>0</v>
      </c>
      <c r="CW1067" s="14"/>
      <c r="CX1067" s="14"/>
      <c r="CY1067" s="14"/>
      <c r="CZ1067" s="14"/>
      <c r="DA1067" s="14">
        <v>4</v>
      </c>
      <c r="DB1067" s="14"/>
      <c r="DC1067" s="14">
        <v>5</v>
      </c>
      <c r="DD1067" s="14">
        <v>12</v>
      </c>
      <c r="DE1067" s="14">
        <v>6.4299999999999996E-2</v>
      </c>
      <c r="DF1067" s="14">
        <v>4.8899999999999999E-2</v>
      </c>
      <c r="DG1067" s="14">
        <v>3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>
        <v>12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77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1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/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44742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60628.9</v>
      </c>
      <c r="BP1068" s="14"/>
      <c r="BQ1068" s="14">
        <v>2</v>
      </c>
      <c r="BR1068" s="14">
        <v>1</v>
      </c>
      <c r="BS1068" s="14">
        <v>371.22</v>
      </c>
      <c r="BT1068" s="14">
        <v>1</v>
      </c>
      <c r="BU1068" s="16">
        <v>0.5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 t="s">
        <v>372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0</v>
      </c>
      <c r="CT1068" s="3"/>
      <c r="CU1068" s="14">
        <v>0</v>
      </c>
      <c r="CV1068" s="14">
        <v>0</v>
      </c>
      <c r="CW1068" s="14"/>
      <c r="CX1068" s="14"/>
      <c r="CY1068" s="14"/>
      <c r="CZ1068" s="14"/>
      <c r="DA1068" s="14">
        <v>4</v>
      </c>
      <c r="DB1068" s="14"/>
      <c r="DC1068" s="14">
        <v>5</v>
      </c>
      <c r="DD1068" s="14">
        <v>12</v>
      </c>
      <c r="DE1068" s="14">
        <v>3.49E-2</v>
      </c>
      <c r="DF1068" s="14">
        <v>3.49E-2</v>
      </c>
      <c r="DG1068" s="14">
        <v>3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>
        <v>12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50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1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/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44742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>
        <v>1</v>
      </c>
      <c r="BR1069" s="14">
        <v>1</v>
      </c>
      <c r="BS1069" s="14">
        <v>0</v>
      </c>
      <c r="BT1069" s="14">
        <v>6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 t="s">
        <v>372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>
        <v>5</v>
      </c>
      <c r="DD1069" s="14">
        <v>12</v>
      </c>
      <c r="DE1069" s="14">
        <v>4.9700000000000001E-2</v>
      </c>
      <c r="DF1069" s="14">
        <v>4.8899999999999999E-2</v>
      </c>
      <c r="DG1069" s="14">
        <v>3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>
        <v>12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44742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556679.07999999996</v>
      </c>
      <c r="BP1070" s="14"/>
      <c r="BQ1070" s="14">
        <v>1</v>
      </c>
      <c r="BR1070" s="14">
        <v>1</v>
      </c>
      <c r="BS1070" s="14">
        <v>1619.21</v>
      </c>
      <c r="BT1070" s="14">
        <v>6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 t="s">
        <v>372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>
        <v>5</v>
      </c>
      <c r="DD1070" s="14">
        <v>12</v>
      </c>
      <c r="DE1070" s="14">
        <v>3.49E-2</v>
      </c>
      <c r="DF1070" s="14">
        <v>3.49E-2</v>
      </c>
      <c r="DG1070" s="14">
        <v>3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>
        <v>12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44742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>
        <v>1</v>
      </c>
      <c r="BR1071" s="14">
        <v>1</v>
      </c>
      <c r="BS1071" s="14">
        <v>0</v>
      </c>
      <c r="BT1071" s="14">
        <v>6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 t="s">
        <v>372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>
        <v>5</v>
      </c>
      <c r="DD1071" s="14">
        <v>12</v>
      </c>
      <c r="DE1071" s="14">
        <v>4.9299999999999997E-2</v>
      </c>
      <c r="DF1071" s="14">
        <v>4.8899999999999999E-2</v>
      </c>
      <c r="DG1071" s="14">
        <v>3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>
        <v>12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44742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121105</v>
      </c>
      <c r="BP1072" s="14"/>
      <c r="BQ1072" s="14">
        <v>1</v>
      </c>
      <c r="BR1072" s="14">
        <v>1</v>
      </c>
      <c r="BS1072" s="14">
        <v>384.08</v>
      </c>
      <c r="BT1072" s="14">
        <v>6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 t="s">
        <v>372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>
        <v>5</v>
      </c>
      <c r="DD1072" s="14">
        <v>12</v>
      </c>
      <c r="DE1072" s="14">
        <v>3.7900000000000003E-2</v>
      </c>
      <c r="DF1072" s="14">
        <v>3.7900000000000003E-2</v>
      </c>
      <c r="DG1072" s="14">
        <v>3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>
        <v>12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44742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289586.92</v>
      </c>
      <c r="BP1073" s="14"/>
      <c r="BQ1073" s="14">
        <v>1</v>
      </c>
      <c r="BR1073" s="14">
        <v>1</v>
      </c>
      <c r="BS1073" s="14">
        <v>815.91</v>
      </c>
      <c r="BT1073" s="14">
        <v>6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 t="s">
        <v>372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>
        <v>5</v>
      </c>
      <c r="DD1073" s="14">
        <v>12</v>
      </c>
      <c r="DE1073" s="14">
        <v>3.39E-2</v>
      </c>
      <c r="DF1073" s="14">
        <v>3.39E-2</v>
      </c>
      <c r="DG1073" s="14">
        <v>3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>
        <v>12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44742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>
        <v>1</v>
      </c>
      <c r="BR1074" s="14">
        <v>1</v>
      </c>
      <c r="BS1074" s="14">
        <v>0</v>
      </c>
      <c r="BT1074" s="14">
        <v>6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 t="s">
        <v>372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>
        <v>5</v>
      </c>
      <c r="DD1074" s="14">
        <v>12</v>
      </c>
      <c r="DE1074" s="14">
        <v>4.7500000000000001E-2</v>
      </c>
      <c r="DF1074" s="14">
        <v>4.6699999999999998E-2</v>
      </c>
      <c r="DG1074" s="14">
        <v>3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>
        <v>12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44742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94161.07</v>
      </c>
      <c r="BP1075" s="14"/>
      <c r="BQ1075" s="14">
        <v>2</v>
      </c>
      <c r="BR1075" s="14">
        <v>1</v>
      </c>
      <c r="BS1075" s="14">
        <v>640.76</v>
      </c>
      <c r="BT1075" s="14">
        <v>1</v>
      </c>
      <c r="BU1075" s="16">
        <v>1.1299999999999999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 t="s">
        <v>372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0</v>
      </c>
      <c r="CT1075" s="3"/>
      <c r="CU1075" s="14">
        <v>0</v>
      </c>
      <c r="CV1075" s="14">
        <v>0</v>
      </c>
      <c r="CW1075" s="14"/>
      <c r="CX1075" s="14"/>
      <c r="CY1075" s="14"/>
      <c r="CZ1075" s="14"/>
      <c r="DA1075" s="14">
        <v>4</v>
      </c>
      <c r="DB1075" s="14"/>
      <c r="DC1075" s="14">
        <v>5</v>
      </c>
      <c r="DD1075" s="14">
        <v>12</v>
      </c>
      <c r="DE1075" s="14">
        <v>3.7900000000000003E-2</v>
      </c>
      <c r="DF1075" s="14">
        <v>3.7900000000000003E-2</v>
      </c>
      <c r="DG1075" s="14">
        <v>3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>
        <v>12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65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1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/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44742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>
        <v>1</v>
      </c>
      <c r="BR1076" s="14">
        <v>1</v>
      </c>
      <c r="BS1076" s="14">
        <v>0</v>
      </c>
      <c r="BT1076" s="14">
        <v>6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 t="s">
        <v>372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>
        <v>5</v>
      </c>
      <c r="DD1076" s="14">
        <v>12</v>
      </c>
      <c r="DE1076" s="14">
        <v>4.7500000000000001E-2</v>
      </c>
      <c r="DF1076" s="14">
        <v>4.6699999999999998E-2</v>
      </c>
      <c r="DG1076" s="14">
        <v>3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>
        <v>12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44742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215178.41</v>
      </c>
      <c r="BP1077" s="14"/>
      <c r="BQ1077" s="14">
        <v>1</v>
      </c>
      <c r="BR1077" s="14">
        <v>1</v>
      </c>
      <c r="BS1077" s="14">
        <v>704.34</v>
      </c>
      <c r="BT1077" s="14">
        <v>6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 t="s">
        <v>372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>
        <v>5</v>
      </c>
      <c r="DD1077" s="14">
        <v>12</v>
      </c>
      <c r="DE1077" s="14">
        <v>3.9399999999999998E-2</v>
      </c>
      <c r="DF1077" s="14">
        <v>3.9399999999999998E-2</v>
      </c>
      <c r="DG1077" s="14">
        <v>3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>
        <v>12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44742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287923.09000000003</v>
      </c>
      <c r="BP1078" s="14"/>
      <c r="BQ1078" s="14">
        <v>1</v>
      </c>
      <c r="BR1078" s="14">
        <v>1</v>
      </c>
      <c r="BS1078" s="14">
        <v>865.24</v>
      </c>
      <c r="BT1078" s="14">
        <v>6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 t="s">
        <v>372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>
        <v>5</v>
      </c>
      <c r="DD1078" s="14">
        <v>12</v>
      </c>
      <c r="DE1078" s="14">
        <v>3.5900000000000001E-2</v>
      </c>
      <c r="DF1078" s="14">
        <v>3.5900000000000001E-2</v>
      </c>
      <c r="DG1078" s="14">
        <v>3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>
        <v>12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44742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>
        <v>2</v>
      </c>
      <c r="BR1079" s="14">
        <v>1</v>
      </c>
      <c r="BS1079" s="14">
        <v>0</v>
      </c>
      <c r="BT1079" s="14">
        <v>1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 t="s">
        <v>372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>
        <v>5</v>
      </c>
      <c r="DD1079" s="14">
        <v>12</v>
      </c>
      <c r="DE1079" s="14">
        <v>4.7100000000000003E-2</v>
      </c>
      <c r="DF1079" s="14">
        <v>4.6699999999999998E-2</v>
      </c>
      <c r="DG1079" s="14">
        <v>3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>
        <v>12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44742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>
        <v>2</v>
      </c>
      <c r="BR1080" s="14">
        <v>1</v>
      </c>
      <c r="BS1080" s="14">
        <v>0</v>
      </c>
      <c r="BT1080" s="14">
        <v>1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 t="s">
        <v>372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>
        <v>5</v>
      </c>
      <c r="DD1080" s="14">
        <v>12</v>
      </c>
      <c r="DE1080" s="14">
        <v>4.7100000000000003E-2</v>
      </c>
      <c r="DF1080" s="14">
        <v>4.6699999999999998E-2</v>
      </c>
      <c r="DG1080" s="14">
        <v>3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>
        <v>12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44742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>
        <v>2</v>
      </c>
      <c r="BR1081" s="14">
        <v>1</v>
      </c>
      <c r="BS1081" s="14">
        <v>0</v>
      </c>
      <c r="BT1081" s="14">
        <v>1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 t="s">
        <v>372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>
        <v>5</v>
      </c>
      <c r="DD1081" s="14">
        <v>12</v>
      </c>
      <c r="DE1081" s="14">
        <v>4.7100000000000003E-2</v>
      </c>
      <c r="DF1081" s="14">
        <v>4.6699999999999998E-2</v>
      </c>
      <c r="DG1081" s="14">
        <v>3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>
        <v>12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44742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175779.9</v>
      </c>
      <c r="BP1082" s="14"/>
      <c r="BQ1082" s="14">
        <v>1</v>
      </c>
      <c r="BR1082" s="14">
        <v>1</v>
      </c>
      <c r="BS1082" s="14">
        <v>560.79999999999995</v>
      </c>
      <c r="BT1082" s="14">
        <v>6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 t="s">
        <v>372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>
        <v>5</v>
      </c>
      <c r="DD1082" s="14">
        <v>12</v>
      </c>
      <c r="DE1082" s="14">
        <v>3.8399999999999997E-2</v>
      </c>
      <c r="DF1082" s="14">
        <v>3.8399999999999997E-2</v>
      </c>
      <c r="DG1082" s="14">
        <v>3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>
        <v>12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44742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48160.44</v>
      </c>
      <c r="BP1083" s="14"/>
      <c r="BQ1083" s="14">
        <v>2</v>
      </c>
      <c r="BR1083" s="14">
        <v>1</v>
      </c>
      <c r="BS1083" s="14">
        <v>337.52</v>
      </c>
      <c r="BT1083" s="14">
        <v>1</v>
      </c>
      <c r="BU1083" s="16">
        <v>0.34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 t="s">
        <v>372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>
        <v>5</v>
      </c>
      <c r="DD1083" s="14">
        <v>12</v>
      </c>
      <c r="DE1083" s="14">
        <v>6.2100000000000002E-2</v>
      </c>
      <c r="DF1083" s="14">
        <v>4.6699999999999998E-2</v>
      </c>
      <c r="DG1083" s="14">
        <v>3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>
        <v>12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74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44742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>
        <v>1</v>
      </c>
      <c r="BR1084" s="14">
        <v>1</v>
      </c>
      <c r="BS1084" s="14">
        <v>0</v>
      </c>
      <c r="BT1084" s="14">
        <v>6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 t="s">
        <v>372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>
        <v>5</v>
      </c>
      <c r="DD1084" s="14">
        <v>12</v>
      </c>
      <c r="DE1084" s="14">
        <v>3.49E-2</v>
      </c>
      <c r="DF1084" s="14">
        <v>3.49E-2</v>
      </c>
      <c r="DG1084" s="14">
        <v>3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>
        <v>12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44742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133898.23000000001</v>
      </c>
      <c r="BP1085" s="14"/>
      <c r="BQ1085" s="14">
        <v>1</v>
      </c>
      <c r="BR1085" s="14">
        <v>1</v>
      </c>
      <c r="BS1085" s="14">
        <v>410.58</v>
      </c>
      <c r="BT1085" s="14">
        <v>6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 t="s">
        <v>372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>
        <v>5</v>
      </c>
      <c r="DD1085" s="14">
        <v>12</v>
      </c>
      <c r="DE1085" s="14">
        <v>3.6900000000000002E-2</v>
      </c>
      <c r="DF1085" s="14">
        <v>3.6900000000000002E-2</v>
      </c>
      <c r="DG1085" s="14">
        <v>3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>
        <v>12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44742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173912.52</v>
      </c>
      <c r="BP1086" s="14"/>
      <c r="BQ1086" s="14">
        <v>1</v>
      </c>
      <c r="BR1086" s="14">
        <v>1</v>
      </c>
      <c r="BS1086" s="14">
        <v>547.64</v>
      </c>
      <c r="BT1086" s="14">
        <v>6</v>
      </c>
      <c r="BU1086" s="16">
        <v>0.87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 t="s">
        <v>372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0</v>
      </c>
      <c r="CT1086" s="3"/>
      <c r="CU1086" s="14">
        <v>0</v>
      </c>
      <c r="CV1086" s="14">
        <v>0</v>
      </c>
      <c r="CW1086" s="14"/>
      <c r="CX1086" s="14"/>
      <c r="CY1086" s="14"/>
      <c r="CZ1086" s="14"/>
      <c r="DA1086" s="14">
        <v>4</v>
      </c>
      <c r="DB1086" s="14"/>
      <c r="DC1086" s="14">
        <v>5</v>
      </c>
      <c r="DD1086" s="14">
        <v>12</v>
      </c>
      <c r="DE1086" s="14">
        <v>3.7900000000000003E-2</v>
      </c>
      <c r="DF1086" s="14">
        <v>3.7900000000000003E-2</v>
      </c>
      <c r="DG1086" s="14">
        <v>3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>
        <v>12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65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1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/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44742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118533.65</v>
      </c>
      <c r="BP1087" s="14"/>
      <c r="BQ1087" s="14">
        <v>1</v>
      </c>
      <c r="BR1087" s="14">
        <v>1</v>
      </c>
      <c r="BS1087" s="14">
        <v>373.23</v>
      </c>
      <c r="BT1087" s="14">
        <v>6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 t="s">
        <v>372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>
        <v>5</v>
      </c>
      <c r="DD1087" s="14">
        <v>12</v>
      </c>
      <c r="DE1087" s="14">
        <v>3.7900000000000003E-2</v>
      </c>
      <c r="DF1087" s="14">
        <v>3.7900000000000003E-2</v>
      </c>
      <c r="DG1087" s="14">
        <v>3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>
        <v>12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44718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44742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>
        <v>1</v>
      </c>
      <c r="BR1088" s="14">
        <v>1</v>
      </c>
      <c r="BS1088" s="14">
        <v>0</v>
      </c>
      <c r="BT1088" s="14">
        <v>6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 t="s">
        <v>372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>
        <v>5</v>
      </c>
      <c r="DD1088" s="14">
        <v>12</v>
      </c>
      <c r="DE1088" s="14">
        <v>4.9500000000000002E-2</v>
      </c>
      <c r="DF1088" s="14">
        <v>4.8899999999999999E-2</v>
      </c>
      <c r="DG1088" s="14">
        <v>3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>
        <v>12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44742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93768.09</v>
      </c>
      <c r="BP1089" s="14"/>
      <c r="BQ1089" s="14">
        <v>2</v>
      </c>
      <c r="BR1089" s="14">
        <v>1</v>
      </c>
      <c r="BS1089" s="14">
        <v>521.91999999999996</v>
      </c>
      <c r="BT1089" s="14">
        <v>1</v>
      </c>
      <c r="BU1089" s="16">
        <v>7.04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 t="s">
        <v>372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>
        <v>5</v>
      </c>
      <c r="DD1089" s="14">
        <v>12</v>
      </c>
      <c r="DE1089" s="14">
        <v>3.5900000000000001E-2</v>
      </c>
      <c r="DF1089" s="14">
        <v>3.5900000000000001E-2</v>
      </c>
      <c r="DG1089" s="14">
        <v>3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>
        <v>12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69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44742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56274.66</v>
      </c>
      <c r="BP1090" s="14"/>
      <c r="BQ1090" s="14">
        <v>1</v>
      </c>
      <c r="BR1090" s="14">
        <v>1</v>
      </c>
      <c r="BS1090" s="14">
        <v>177.21</v>
      </c>
      <c r="BT1090" s="14">
        <v>6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 t="s">
        <v>372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>
        <v>5</v>
      </c>
      <c r="DD1090" s="14">
        <v>12</v>
      </c>
      <c r="DE1090" s="14">
        <v>3.7900000000000003E-2</v>
      </c>
      <c r="DF1090" s="14">
        <v>3.7900000000000003E-2</v>
      </c>
      <c r="DG1090" s="14">
        <v>3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>
        <v>12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44742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61653.33</v>
      </c>
      <c r="BP1091" s="14"/>
      <c r="BQ1091" s="14">
        <v>1</v>
      </c>
      <c r="BR1091" s="14">
        <v>1</v>
      </c>
      <c r="BS1091" s="14">
        <v>320.10000000000002</v>
      </c>
      <c r="BT1091" s="14">
        <v>6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 t="s">
        <v>372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>
        <v>5</v>
      </c>
      <c r="DD1091" s="14">
        <v>12</v>
      </c>
      <c r="DE1091" s="14">
        <v>6.2100000000000002E-2</v>
      </c>
      <c r="DF1091" s="14">
        <v>4.6699999999999998E-2</v>
      </c>
      <c r="DG1091" s="14">
        <v>3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>
        <v>12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44742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44695.32</v>
      </c>
      <c r="BP1092" s="14"/>
      <c r="BQ1092" s="14">
        <v>1</v>
      </c>
      <c r="BR1092" s="14">
        <v>1</v>
      </c>
      <c r="BS1092" s="14">
        <v>230.28</v>
      </c>
      <c r="BT1092" s="14">
        <v>6</v>
      </c>
      <c r="BU1092" s="16">
        <v>5.93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 t="s">
        <v>372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>
        <v>5</v>
      </c>
      <c r="DD1092" s="14">
        <v>12</v>
      </c>
      <c r="DE1092" s="14">
        <v>6.2100000000000002E-2</v>
      </c>
      <c r="DF1092" s="14">
        <v>4.6699999999999998E-2</v>
      </c>
      <c r="DG1092" s="14">
        <v>3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>
        <v>12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44742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>
        <v>1</v>
      </c>
      <c r="BR1093" s="14">
        <v>1</v>
      </c>
      <c r="BS1093" s="14">
        <v>0</v>
      </c>
      <c r="BT1093" s="14">
        <v>6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 t="s">
        <v>372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>
        <v>5</v>
      </c>
      <c r="DD1093" s="14">
        <v>12</v>
      </c>
      <c r="DE1093" s="14">
        <v>4.7600000000000003E-2</v>
      </c>
      <c r="DF1093" s="14">
        <v>4.6699999999999998E-2</v>
      </c>
      <c r="DG1093" s="14">
        <v>3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>
        <v>12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44742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>
        <v>2</v>
      </c>
      <c r="BR1094" s="14">
        <v>1</v>
      </c>
      <c r="BS1094" s="14">
        <v>0</v>
      </c>
      <c r="BT1094" s="14">
        <v>1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 t="s">
        <v>372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>
        <v>5</v>
      </c>
      <c r="DD1094" s="14">
        <v>12</v>
      </c>
      <c r="DE1094" s="14">
        <v>4.7600000000000003E-2</v>
      </c>
      <c r="DF1094" s="14">
        <v>4.6699999999999998E-2</v>
      </c>
      <c r="DG1094" s="14">
        <v>3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>
        <v>12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44742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33176.339999999997</v>
      </c>
      <c r="BP1095" s="14"/>
      <c r="BQ1095" s="14">
        <v>2</v>
      </c>
      <c r="BR1095" s="14">
        <v>1</v>
      </c>
      <c r="BS1095" s="14">
        <v>224.94</v>
      </c>
      <c r="BT1095" s="14">
        <v>1</v>
      </c>
      <c r="BU1095" s="16">
        <v>2.13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 t="s">
        <v>372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>
        <v>5</v>
      </c>
      <c r="DD1095" s="14">
        <v>12</v>
      </c>
      <c r="DE1095" s="14">
        <v>3.7400000000000003E-2</v>
      </c>
      <c r="DF1095" s="14">
        <v>3.7400000000000003E-2</v>
      </c>
      <c r="DG1095" s="14">
        <v>3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>
        <v>12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66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44742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66035.02</v>
      </c>
      <c r="BP1096" s="14"/>
      <c r="BQ1096" s="14">
        <v>1</v>
      </c>
      <c r="BR1096" s="14">
        <v>1</v>
      </c>
      <c r="BS1096" s="14">
        <v>186.05</v>
      </c>
      <c r="BT1096" s="14">
        <v>6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 t="s">
        <v>372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>
        <v>5</v>
      </c>
      <c r="DD1096" s="14">
        <v>12</v>
      </c>
      <c r="DE1096" s="14">
        <v>3.39E-2</v>
      </c>
      <c r="DF1096" s="14">
        <v>3.39E-2</v>
      </c>
      <c r="DG1096" s="14">
        <v>3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>
        <v>12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44742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551936.89</v>
      </c>
      <c r="BP1097" s="14"/>
      <c r="BQ1097" s="14">
        <v>1</v>
      </c>
      <c r="BR1097" s="14">
        <v>1</v>
      </c>
      <c r="BS1097" s="14">
        <v>1600.81</v>
      </c>
      <c r="BT1097" s="14">
        <v>6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 t="s">
        <v>372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>
        <v>5</v>
      </c>
      <c r="DD1097" s="14">
        <v>12</v>
      </c>
      <c r="DE1097" s="14">
        <v>3.49E-2</v>
      </c>
      <c r="DF1097" s="14">
        <v>3.49E-2</v>
      </c>
      <c r="DG1097" s="14">
        <v>3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>
        <v>12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44742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>
        <v>1</v>
      </c>
      <c r="BR1098" s="14">
        <v>1</v>
      </c>
      <c r="BS1098" s="14">
        <v>0</v>
      </c>
      <c r="BT1098" s="14">
        <v>6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 t="s">
        <v>372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85100.55</v>
      </c>
      <c r="CT1098" s="3">
        <v>44665</v>
      </c>
      <c r="CU1098" s="14">
        <v>0</v>
      </c>
      <c r="CV1098" s="14">
        <v>85100.55</v>
      </c>
      <c r="CW1098" s="14"/>
      <c r="CX1098" s="14"/>
      <c r="CY1098" s="14"/>
      <c r="CZ1098" s="14"/>
      <c r="DA1098" s="14">
        <v>4</v>
      </c>
      <c r="DB1098" s="14"/>
      <c r="DC1098" s="14">
        <v>5</v>
      </c>
      <c r="DD1098" s="14">
        <v>12</v>
      </c>
      <c r="DE1098" s="14">
        <v>5.6800000000000003E-2</v>
      </c>
      <c r="DF1098" s="14">
        <v>4.6699999999999998E-2</v>
      </c>
      <c r="DG1098" s="14">
        <v>3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>
        <v>12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44742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481107.07</v>
      </c>
      <c r="BP1099" s="14"/>
      <c r="BQ1099" s="14">
        <v>1</v>
      </c>
      <c r="BR1099" s="14">
        <v>1</v>
      </c>
      <c r="BS1099" s="14">
        <v>1435.26</v>
      </c>
      <c r="BT1099" s="14">
        <v>6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 t="s">
        <v>372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>
        <v>5</v>
      </c>
      <c r="DD1099" s="14">
        <v>12</v>
      </c>
      <c r="DE1099" s="14">
        <v>3.5900000000000001E-2</v>
      </c>
      <c r="DF1099" s="14">
        <v>3.5900000000000001E-2</v>
      </c>
      <c r="DG1099" s="14">
        <v>3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>
        <v>12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44742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>
        <v>1</v>
      </c>
      <c r="BR1100" s="14">
        <v>1</v>
      </c>
      <c r="BS1100" s="14">
        <v>0</v>
      </c>
      <c r="BT1100" s="14">
        <v>6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 t="s">
        <v>372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>
        <v>5</v>
      </c>
      <c r="DD1100" s="14">
        <v>12</v>
      </c>
      <c r="DE1100" s="14">
        <v>4.7500000000000001E-2</v>
      </c>
      <c r="DF1100" s="14">
        <v>4.6699999999999998E-2</v>
      </c>
      <c r="DG1100" s="14">
        <v>3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>
        <v>12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44742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208911.66</v>
      </c>
      <c r="BP1101" s="14"/>
      <c r="BQ1101" s="14">
        <v>1</v>
      </c>
      <c r="BR1101" s="14">
        <v>1</v>
      </c>
      <c r="BS1101" s="14">
        <v>646.48</v>
      </c>
      <c r="BT1101" s="14">
        <v>6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 t="s">
        <v>372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>
        <v>5</v>
      </c>
      <c r="DD1101" s="14">
        <v>12</v>
      </c>
      <c r="DE1101" s="14">
        <v>3.6900000000000002E-2</v>
      </c>
      <c r="DF1101" s="14">
        <v>3.6900000000000002E-2</v>
      </c>
      <c r="DG1101" s="14">
        <v>3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>
        <v>12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44742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110118.85</v>
      </c>
      <c r="BP1102" s="14"/>
      <c r="BQ1102" s="14">
        <v>1</v>
      </c>
      <c r="BR1102" s="14">
        <v>1</v>
      </c>
      <c r="BS1102" s="14">
        <v>329.21</v>
      </c>
      <c r="BT1102" s="14">
        <v>6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 t="s">
        <v>372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>
        <v>5</v>
      </c>
      <c r="DD1102" s="14">
        <v>12</v>
      </c>
      <c r="DE1102" s="14">
        <v>3.5900000000000001E-2</v>
      </c>
      <c r="DF1102" s="14">
        <v>3.5900000000000001E-2</v>
      </c>
      <c r="DG1102" s="14">
        <v>3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>
        <v>12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44742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418683.89</v>
      </c>
      <c r="BP1103" s="14"/>
      <c r="BQ1103" s="14">
        <v>1</v>
      </c>
      <c r="BR1103" s="14">
        <v>1</v>
      </c>
      <c r="BS1103" s="14">
        <v>1217.06</v>
      </c>
      <c r="BT1103" s="14">
        <v>6</v>
      </c>
      <c r="BU1103" s="16">
        <v>11.25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 t="s">
        <v>372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>
        <v>5</v>
      </c>
      <c r="DD1103" s="14">
        <v>12</v>
      </c>
      <c r="DE1103" s="14">
        <v>3.49E-2</v>
      </c>
      <c r="DF1103" s="14">
        <v>3.49E-2</v>
      </c>
      <c r="DG1103" s="14">
        <v>3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>
        <v>12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44742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>
        <v>1</v>
      </c>
      <c r="BR1104" s="14">
        <v>1</v>
      </c>
      <c r="BS1104" s="14">
        <v>0</v>
      </c>
      <c r="BT1104" s="14">
        <v>6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 t="s">
        <v>372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>
        <v>5</v>
      </c>
      <c r="DD1104" s="14">
        <v>12</v>
      </c>
      <c r="DE1104" s="14">
        <v>3.5999999999999997E-2</v>
      </c>
      <c r="DF1104" s="14">
        <v>3.5999999999999997E-2</v>
      </c>
      <c r="DG1104" s="14">
        <v>3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>
        <v>12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44742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280691.13</v>
      </c>
      <c r="BP1105" s="14"/>
      <c r="BQ1105" s="14">
        <v>1</v>
      </c>
      <c r="BR1105" s="14">
        <v>1</v>
      </c>
      <c r="BS1105" s="14">
        <v>886.55</v>
      </c>
      <c r="BT1105" s="14">
        <v>6</v>
      </c>
      <c r="BU1105" s="16">
        <v>11.94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 t="s">
        <v>372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>
        <v>5</v>
      </c>
      <c r="DD1105" s="14">
        <v>12</v>
      </c>
      <c r="DE1105" s="14">
        <v>3.7900000000000003E-2</v>
      </c>
      <c r="DF1105" s="14">
        <v>3.7900000000000003E-2</v>
      </c>
      <c r="DG1105" s="14">
        <v>3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>
        <v>12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44742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118819.02</v>
      </c>
      <c r="BP1106" s="14"/>
      <c r="BQ1106" s="14">
        <v>1</v>
      </c>
      <c r="BR1106" s="14">
        <v>1</v>
      </c>
      <c r="BS1106" s="14">
        <v>374.61</v>
      </c>
      <c r="BT1106" s="14">
        <v>6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 t="s">
        <v>372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>
        <v>5</v>
      </c>
      <c r="DD1106" s="14">
        <v>12</v>
      </c>
      <c r="DE1106" s="14">
        <v>3.7900000000000003E-2</v>
      </c>
      <c r="DF1106" s="14">
        <v>3.7900000000000003E-2</v>
      </c>
      <c r="DG1106" s="14">
        <v>3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>
        <v>12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44742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76739.25</v>
      </c>
      <c r="BP1107" s="14"/>
      <c r="BQ1107" s="14">
        <v>1</v>
      </c>
      <c r="BR1107" s="14">
        <v>1</v>
      </c>
      <c r="BS1107" s="14">
        <v>409.61</v>
      </c>
      <c r="BT1107" s="14">
        <v>6</v>
      </c>
      <c r="BU1107" s="16">
        <v>3.78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 t="s">
        <v>372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>
        <v>5</v>
      </c>
      <c r="DD1107" s="14">
        <v>12</v>
      </c>
      <c r="DE1107" s="14">
        <v>6.4299999999999996E-2</v>
      </c>
      <c r="DF1107" s="14">
        <v>4.8899999999999999E-2</v>
      </c>
      <c r="DG1107" s="14">
        <v>3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>
        <v>12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44742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103533.5</v>
      </c>
      <c r="BP1108" s="14"/>
      <c r="BQ1108" s="14">
        <v>1</v>
      </c>
      <c r="BR1108" s="14">
        <v>1</v>
      </c>
      <c r="BS1108" s="14">
        <v>318.14</v>
      </c>
      <c r="BT1108" s="14">
        <v>6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 t="s">
        <v>372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>
        <v>5</v>
      </c>
      <c r="DD1108" s="14">
        <v>12</v>
      </c>
      <c r="DE1108" s="14">
        <v>3.6900000000000002E-2</v>
      </c>
      <c r="DF1108" s="14">
        <v>3.6900000000000002E-2</v>
      </c>
      <c r="DG1108" s="14">
        <v>3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>
        <v>12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44742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115060.37</v>
      </c>
      <c r="BP1109" s="14"/>
      <c r="BQ1109" s="14">
        <v>1</v>
      </c>
      <c r="BR1109" s="14">
        <v>1</v>
      </c>
      <c r="BS1109" s="14">
        <v>595.38</v>
      </c>
      <c r="BT1109" s="14">
        <v>6</v>
      </c>
      <c r="BU1109" s="16">
        <v>1.61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 t="s">
        <v>372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0</v>
      </c>
      <c r="CT1109" s="3"/>
      <c r="CU1109" s="14">
        <v>0</v>
      </c>
      <c r="CV1109" s="14">
        <v>0</v>
      </c>
      <c r="CW1109" s="14"/>
      <c r="CX1109" s="14"/>
      <c r="CY1109" s="14"/>
      <c r="CZ1109" s="14"/>
      <c r="DA1109" s="14">
        <v>4</v>
      </c>
      <c r="DB1109" s="14"/>
      <c r="DC1109" s="14">
        <v>5</v>
      </c>
      <c r="DD1109" s="14">
        <v>12</v>
      </c>
      <c r="DE1109" s="14">
        <v>6.2100000000000002E-2</v>
      </c>
      <c r="DF1109" s="14">
        <v>4.6699999999999998E-2</v>
      </c>
      <c r="DG1109" s="14">
        <v>3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>
        <v>12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71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1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/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44742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76329.850000000006</v>
      </c>
      <c r="BP1110" s="14"/>
      <c r="BQ1110" s="14">
        <v>1</v>
      </c>
      <c r="BR1110" s="14">
        <v>1</v>
      </c>
      <c r="BS1110" s="14">
        <v>221.88</v>
      </c>
      <c r="BT1110" s="14">
        <v>6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 t="s">
        <v>372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>
        <v>5</v>
      </c>
      <c r="DD1110" s="14">
        <v>12</v>
      </c>
      <c r="DE1110" s="14">
        <v>3.49E-2</v>
      </c>
      <c r="DF1110" s="14">
        <v>3.49E-2</v>
      </c>
      <c r="DG1110" s="14">
        <v>3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>
        <v>12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44742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140500.92000000001</v>
      </c>
      <c r="BP1111" s="14"/>
      <c r="BQ1111" s="14">
        <v>1</v>
      </c>
      <c r="BR1111" s="14">
        <v>1</v>
      </c>
      <c r="BS1111" s="14">
        <v>420.14</v>
      </c>
      <c r="BT1111" s="14">
        <v>6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 t="s">
        <v>372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>
        <v>5</v>
      </c>
      <c r="DD1111" s="14">
        <v>12</v>
      </c>
      <c r="DE1111" s="14">
        <v>3.5900000000000001E-2</v>
      </c>
      <c r="DF1111" s="14">
        <v>3.5900000000000001E-2</v>
      </c>
      <c r="DG1111" s="14">
        <v>3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>
        <v>12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44742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>
        <v>1</v>
      </c>
      <c r="BR1112" s="14">
        <v>1</v>
      </c>
      <c r="BS1112" s="14">
        <v>0</v>
      </c>
      <c r="BT1112" s="14">
        <v>6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 t="s">
        <v>372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>
        <v>5</v>
      </c>
      <c r="DD1112" s="14">
        <v>12</v>
      </c>
      <c r="DE1112" s="14">
        <v>4.9299999999999997E-2</v>
      </c>
      <c r="DF1112" s="14">
        <v>4.8899999999999999E-2</v>
      </c>
      <c r="DG1112" s="14">
        <v>3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>
        <v>12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44742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55999.67</v>
      </c>
      <c r="BP1113" s="14"/>
      <c r="BQ1113" s="14">
        <v>1</v>
      </c>
      <c r="BR1113" s="14">
        <v>1</v>
      </c>
      <c r="BS1113" s="14">
        <v>183.69</v>
      </c>
      <c r="BT1113" s="14">
        <v>6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 t="s">
        <v>372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>
        <v>5</v>
      </c>
      <c r="DD1113" s="14">
        <v>12</v>
      </c>
      <c r="DE1113" s="14">
        <v>3.9399999999999998E-2</v>
      </c>
      <c r="DF1113" s="14">
        <v>3.9399999999999998E-2</v>
      </c>
      <c r="DG1113" s="14">
        <v>3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>
        <v>12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44742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228919.35</v>
      </c>
      <c r="BP1114" s="14"/>
      <c r="BQ1114" s="14">
        <v>1</v>
      </c>
      <c r="BR1114" s="14">
        <v>1</v>
      </c>
      <c r="BS1114" s="14">
        <v>685.35</v>
      </c>
      <c r="BT1114" s="14">
        <v>6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 t="s">
        <v>372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>
        <v>5</v>
      </c>
      <c r="DD1114" s="14">
        <v>12</v>
      </c>
      <c r="DE1114" s="14">
        <v>3.5900000000000001E-2</v>
      </c>
      <c r="DF1114" s="14">
        <v>3.5900000000000001E-2</v>
      </c>
      <c r="DG1114" s="14">
        <v>3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>
        <v>12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44742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74075.28</v>
      </c>
      <c r="BP1115" s="14"/>
      <c r="BQ1115" s="14">
        <v>1</v>
      </c>
      <c r="BR1115" s="14">
        <v>1</v>
      </c>
      <c r="BS1115" s="14">
        <v>381.75</v>
      </c>
      <c r="BT1115" s="14">
        <v>6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 t="s">
        <v>372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>
        <v>5</v>
      </c>
      <c r="DD1115" s="14">
        <v>12</v>
      </c>
      <c r="DE1115" s="14">
        <v>6.2100000000000002E-2</v>
      </c>
      <c r="DF1115" s="14">
        <v>4.6699999999999998E-2</v>
      </c>
      <c r="DG1115" s="14">
        <v>3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>
        <v>12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44742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343396.47</v>
      </c>
      <c r="BP1116" s="14"/>
      <c r="BQ1116" s="14">
        <v>1</v>
      </c>
      <c r="BR1116" s="14">
        <v>1</v>
      </c>
      <c r="BS1116" s="14">
        <v>998.21</v>
      </c>
      <c r="BT1116" s="14">
        <v>6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 t="s">
        <v>372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>
        <v>5</v>
      </c>
      <c r="DD1116" s="14">
        <v>12</v>
      </c>
      <c r="DE1116" s="14">
        <v>3.49E-2</v>
      </c>
      <c r="DF1116" s="14">
        <v>3.49E-2</v>
      </c>
      <c r="DG1116" s="14">
        <v>3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>
        <v>12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44742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143623.56</v>
      </c>
      <c r="BP1117" s="14"/>
      <c r="BQ1117" s="14">
        <v>1</v>
      </c>
      <c r="BR1117" s="14">
        <v>1</v>
      </c>
      <c r="BS1117" s="14">
        <v>447.67</v>
      </c>
      <c r="BT1117" s="14">
        <v>6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 t="s">
        <v>372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>
        <v>5</v>
      </c>
      <c r="DD1117" s="14">
        <v>12</v>
      </c>
      <c r="DE1117" s="14">
        <v>3.7400000000000003E-2</v>
      </c>
      <c r="DF1117" s="14">
        <v>3.7400000000000003E-2</v>
      </c>
      <c r="DG1117" s="14">
        <v>3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>
        <v>12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44742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355529.87</v>
      </c>
      <c r="BP1118" s="14"/>
      <c r="BQ1118" s="14">
        <v>1</v>
      </c>
      <c r="BR1118" s="14">
        <v>1</v>
      </c>
      <c r="BS1118" s="14">
        <v>1121.97</v>
      </c>
      <c r="BT1118" s="14">
        <v>6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 t="s">
        <v>372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>
        <v>5</v>
      </c>
      <c r="DD1118" s="14">
        <v>12</v>
      </c>
      <c r="DE1118" s="14">
        <v>3.7900000000000003E-2</v>
      </c>
      <c r="DF1118" s="14">
        <v>3.7900000000000003E-2</v>
      </c>
      <c r="DG1118" s="14">
        <v>3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>
        <v>12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44742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>
        <v>1</v>
      </c>
      <c r="BR1119" s="14">
        <v>1</v>
      </c>
      <c r="BS1119" s="14">
        <v>0</v>
      </c>
      <c r="BT1119" s="14">
        <v>6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 t="s">
        <v>372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>
        <v>5</v>
      </c>
      <c r="DD1119" s="14">
        <v>12</v>
      </c>
      <c r="DE1119" s="14">
        <v>4.9700000000000001E-2</v>
      </c>
      <c r="DF1119" s="14">
        <v>4.8899999999999999E-2</v>
      </c>
      <c r="DG1119" s="14">
        <v>3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>
        <v>12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44742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321961.51</v>
      </c>
      <c r="BP1120" s="14"/>
      <c r="BQ1120" s="14">
        <v>1</v>
      </c>
      <c r="BR1120" s="14">
        <v>1</v>
      </c>
      <c r="BS1120" s="14">
        <v>962.61</v>
      </c>
      <c r="BT1120" s="14">
        <v>6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 t="s">
        <v>372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>
        <v>5</v>
      </c>
      <c r="DD1120" s="14">
        <v>12</v>
      </c>
      <c r="DE1120" s="14">
        <v>3.5900000000000001E-2</v>
      </c>
      <c r="DF1120" s="14">
        <v>3.5900000000000001E-2</v>
      </c>
      <c r="DG1120" s="14">
        <v>3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>
        <v>12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44742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0</v>
      </c>
      <c r="BP1121" s="14"/>
      <c r="BQ1121" s="14">
        <v>1</v>
      </c>
      <c r="BR1121" s="14">
        <v>1</v>
      </c>
      <c r="BS1121" s="14">
        <v>0</v>
      </c>
      <c r="BT1121" s="14">
        <v>6</v>
      </c>
      <c r="BU1121" s="16">
        <v>0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 t="s">
        <v>372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249197.3</v>
      </c>
      <c r="CT1121" s="3">
        <v>44712</v>
      </c>
      <c r="CU1121" s="14">
        <v>0</v>
      </c>
      <c r="CV1121" s="14">
        <v>249197.3</v>
      </c>
      <c r="CW1121" s="14"/>
      <c r="CX1121" s="14"/>
      <c r="CY1121" s="14"/>
      <c r="CZ1121" s="14"/>
      <c r="DA1121" s="14">
        <v>4</v>
      </c>
      <c r="DB1121" s="14"/>
      <c r="DC1121" s="14">
        <v>5</v>
      </c>
      <c r="DD1121" s="14">
        <v>12</v>
      </c>
      <c r="DE1121" s="14">
        <v>5.6800000000000003E-2</v>
      </c>
      <c r="DF1121" s="14">
        <v>4.6699999999999998E-2</v>
      </c>
      <c r="DG1121" s="14">
        <v>3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>
        <v>12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0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4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>
        <v>44712</v>
      </c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44742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>
        <v>1</v>
      </c>
      <c r="BR1122" s="14">
        <v>1</v>
      </c>
      <c r="BS1122" s="14">
        <v>0</v>
      </c>
      <c r="BT1122" s="14">
        <v>6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 t="s">
        <v>372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>
        <v>5</v>
      </c>
      <c r="DD1122" s="14">
        <v>12</v>
      </c>
      <c r="DE1122" s="14">
        <v>5.8999999999999997E-2</v>
      </c>
      <c r="DF1122" s="14">
        <v>4.8899999999999999E-2</v>
      </c>
      <c r="DG1122" s="14">
        <v>3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>
        <v>12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44742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109796.57</v>
      </c>
      <c r="BP1123" s="14"/>
      <c r="BQ1123" s="14">
        <v>1</v>
      </c>
      <c r="BR1123" s="14">
        <v>1</v>
      </c>
      <c r="BS1123" s="14">
        <v>353.46</v>
      </c>
      <c r="BT1123" s="14">
        <v>6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 t="s">
        <v>372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>
        <v>5</v>
      </c>
      <c r="DD1123" s="14">
        <v>12</v>
      </c>
      <c r="DE1123" s="14">
        <v>3.8399999999999997E-2</v>
      </c>
      <c r="DF1123" s="14">
        <v>3.8399999999999997E-2</v>
      </c>
      <c r="DG1123" s="14">
        <v>3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>
        <v>12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44742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171854.88</v>
      </c>
      <c r="BP1124" s="14"/>
      <c r="BQ1124" s="14">
        <v>2</v>
      </c>
      <c r="BR1124" s="14">
        <v>1</v>
      </c>
      <c r="BS1124" s="14">
        <v>767.29</v>
      </c>
      <c r="BT1124" s="14">
        <v>1</v>
      </c>
      <c r="BU1124" s="16">
        <v>25.27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 t="s">
        <v>372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>
        <v>5</v>
      </c>
      <c r="DD1124" s="14">
        <v>12</v>
      </c>
      <c r="DE1124" s="14">
        <v>3.6900000000000002E-2</v>
      </c>
      <c r="DF1124" s="14">
        <v>3.6900000000000002E-2</v>
      </c>
      <c r="DG1124" s="14">
        <v>3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>
        <v>12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71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44742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237260.01</v>
      </c>
      <c r="BP1125" s="14"/>
      <c r="BQ1125" s="14">
        <v>1</v>
      </c>
      <c r="BR1125" s="14">
        <v>1</v>
      </c>
      <c r="BS1125" s="14">
        <v>758.52</v>
      </c>
      <c r="BT1125" s="14">
        <v>6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 t="s">
        <v>372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>
        <v>5</v>
      </c>
      <c r="DD1125" s="14">
        <v>12</v>
      </c>
      <c r="DE1125" s="14">
        <v>3.8399999999999997E-2</v>
      </c>
      <c r="DF1125" s="14">
        <v>3.8399999999999997E-2</v>
      </c>
      <c r="DG1125" s="14">
        <v>3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>
        <v>12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44742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0</v>
      </c>
      <c r="BP1126" s="14"/>
      <c r="BQ1126" s="14">
        <v>1</v>
      </c>
      <c r="BR1126" s="14">
        <v>1</v>
      </c>
      <c r="BS1126" s="14">
        <v>0</v>
      </c>
      <c r="BT1126" s="14">
        <v>6</v>
      </c>
      <c r="BU1126" s="16">
        <v>0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 t="s">
        <v>372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48327.69</v>
      </c>
      <c r="CT1126" s="3">
        <v>44700</v>
      </c>
      <c r="CU1126" s="14">
        <v>1449.53</v>
      </c>
      <c r="CV1126" s="14">
        <v>48327.69</v>
      </c>
      <c r="CW1126" s="14"/>
      <c r="CX1126" s="14"/>
      <c r="CY1126" s="14"/>
      <c r="CZ1126" s="14"/>
      <c r="DA1126" s="14">
        <v>4</v>
      </c>
      <c r="DB1126" s="14"/>
      <c r="DC1126" s="14">
        <v>5</v>
      </c>
      <c r="DD1126" s="14">
        <v>12</v>
      </c>
      <c r="DE1126" s="14">
        <v>3.8399999999999997E-2</v>
      </c>
      <c r="DF1126" s="14">
        <v>3.8399999999999997E-2</v>
      </c>
      <c r="DG1126" s="14">
        <v>3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>
        <v>12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0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4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>
        <v>44700</v>
      </c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44742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195508.8</v>
      </c>
      <c r="BP1127" s="14"/>
      <c r="BQ1127" s="14">
        <v>1</v>
      </c>
      <c r="BR1127" s="14">
        <v>1</v>
      </c>
      <c r="BS1127" s="14">
        <v>616.92999999999995</v>
      </c>
      <c r="BT1127" s="14">
        <v>6</v>
      </c>
      <c r="BU1127" s="16">
        <v>7.72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 t="s">
        <v>372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>
        <v>5</v>
      </c>
      <c r="DD1127" s="14">
        <v>12</v>
      </c>
      <c r="DE1127" s="14">
        <v>3.7900000000000003E-2</v>
      </c>
      <c r="DF1127" s="14">
        <v>3.7900000000000003E-2</v>
      </c>
      <c r="DG1127" s="14">
        <v>3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>
        <v>12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44742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>
        <v>1</v>
      </c>
      <c r="BR1128" s="14">
        <v>1</v>
      </c>
      <c r="BS1128" s="14">
        <v>0</v>
      </c>
      <c r="BT1128" s="14">
        <v>6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 t="s">
        <v>372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>
        <v>5</v>
      </c>
      <c r="DD1128" s="14">
        <v>12</v>
      </c>
      <c r="DE1128" s="14">
        <v>3.7900000000000003E-2</v>
      </c>
      <c r="DF1128" s="14">
        <v>3.7900000000000003E-2</v>
      </c>
      <c r="DG1128" s="14">
        <v>3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>
        <v>12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44742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174292.59</v>
      </c>
      <c r="BP1129" s="14"/>
      <c r="BQ1129" s="14">
        <v>2</v>
      </c>
      <c r="BR1129" s="14">
        <v>1</v>
      </c>
      <c r="BS1129" s="14">
        <v>788.16</v>
      </c>
      <c r="BT1129" s="14">
        <v>1</v>
      </c>
      <c r="BU1129" s="16">
        <v>3.13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 t="s">
        <v>372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>
        <v>5</v>
      </c>
      <c r="DD1129" s="14">
        <v>12</v>
      </c>
      <c r="DE1129" s="14">
        <v>3.7900000000000003E-2</v>
      </c>
      <c r="DF1129" s="14">
        <v>3.7900000000000003E-2</v>
      </c>
      <c r="DG1129" s="14">
        <v>3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>
        <v>12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71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44742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92855.14</v>
      </c>
      <c r="BP1130" s="14"/>
      <c r="BQ1130" s="14">
        <v>1</v>
      </c>
      <c r="BR1130" s="14">
        <v>1</v>
      </c>
      <c r="BS1130" s="14">
        <v>478.58</v>
      </c>
      <c r="BT1130" s="14">
        <v>6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 t="s">
        <v>372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>
        <v>5</v>
      </c>
      <c r="DD1130" s="14">
        <v>12</v>
      </c>
      <c r="DE1130" s="14">
        <v>6.2100000000000002E-2</v>
      </c>
      <c r="DF1130" s="14">
        <v>4.6699999999999998E-2</v>
      </c>
      <c r="DG1130" s="14">
        <v>3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>
        <v>12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81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44742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>
        <v>1</v>
      </c>
      <c r="BR1131" s="14">
        <v>1</v>
      </c>
      <c r="BS1131" s="14">
        <v>0</v>
      </c>
      <c r="BT1131" s="14">
        <v>6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 t="s">
        <v>372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>
        <v>5</v>
      </c>
      <c r="DD1131" s="14">
        <v>12</v>
      </c>
      <c r="DE1131" s="14">
        <v>4.7399999999999998E-2</v>
      </c>
      <c r="DF1131" s="14">
        <v>4.6699999999999998E-2</v>
      </c>
      <c r="DG1131" s="14">
        <v>3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>
        <v>12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44742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85478.88</v>
      </c>
      <c r="BP1132" s="14"/>
      <c r="BQ1132" s="14">
        <v>1</v>
      </c>
      <c r="BR1132" s="14">
        <v>1</v>
      </c>
      <c r="BS1132" s="14">
        <v>248.46</v>
      </c>
      <c r="BT1132" s="14">
        <v>6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 t="s">
        <v>372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>
        <v>5</v>
      </c>
      <c r="DD1132" s="14">
        <v>12</v>
      </c>
      <c r="DE1132" s="14">
        <v>3.49E-2</v>
      </c>
      <c r="DF1132" s="14">
        <v>3.49E-2</v>
      </c>
      <c r="DG1132" s="14">
        <v>3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>
        <v>12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44742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>
        <v>2</v>
      </c>
      <c r="BR1133" s="14">
        <v>1</v>
      </c>
      <c r="BS1133" s="14">
        <v>0</v>
      </c>
      <c r="BT1133" s="14">
        <v>1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 t="s">
        <v>372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>
        <v>5</v>
      </c>
      <c r="DD1133" s="14">
        <v>12</v>
      </c>
      <c r="DE1133" s="14">
        <v>5.6800000000000003E-2</v>
      </c>
      <c r="DF1133" s="14">
        <v>4.6699999999999998E-2</v>
      </c>
      <c r="DG1133" s="14">
        <v>3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>
        <v>12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44742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>
        <v>1</v>
      </c>
      <c r="BR1134" s="14">
        <v>1</v>
      </c>
      <c r="BS1134" s="14">
        <v>0</v>
      </c>
      <c r="BT1134" s="14">
        <v>6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 t="s">
        <v>372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>
        <v>5</v>
      </c>
      <c r="DD1134" s="14">
        <v>12</v>
      </c>
      <c r="DE1134" s="14">
        <v>3.7900000000000003E-2</v>
      </c>
      <c r="DF1134" s="14">
        <v>3.7900000000000003E-2</v>
      </c>
      <c r="DG1134" s="14">
        <v>3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>
        <v>12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44742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>
        <v>1</v>
      </c>
      <c r="BR1135" s="14">
        <v>1</v>
      </c>
      <c r="BS1135" s="14">
        <v>0</v>
      </c>
      <c r="BT1135" s="14">
        <v>6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 t="s">
        <v>372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>
        <v>5</v>
      </c>
      <c r="DD1135" s="14">
        <v>12</v>
      </c>
      <c r="DE1135" s="14">
        <v>4.7100000000000003E-2</v>
      </c>
      <c r="DF1135" s="14">
        <v>4.6699999999999998E-2</v>
      </c>
      <c r="DG1135" s="14">
        <v>3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>
        <v>12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44742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68318.63</v>
      </c>
      <c r="BP1136" s="14"/>
      <c r="BQ1136" s="14">
        <v>1</v>
      </c>
      <c r="BR1136" s="14">
        <v>1</v>
      </c>
      <c r="BS1136" s="14">
        <v>216.58</v>
      </c>
      <c r="BT1136" s="14">
        <v>6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 t="s">
        <v>372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>
        <v>5</v>
      </c>
      <c r="DD1136" s="14">
        <v>12</v>
      </c>
      <c r="DE1136" s="14">
        <v>3.7900000000000003E-2</v>
      </c>
      <c r="DF1136" s="14">
        <v>3.7900000000000003E-2</v>
      </c>
      <c r="DG1136" s="14">
        <v>3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>
        <v>12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44742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37966.050000000003</v>
      </c>
      <c r="BP1137" s="14"/>
      <c r="BQ1137" s="14">
        <v>1</v>
      </c>
      <c r="BR1137" s="14">
        <v>1</v>
      </c>
      <c r="BS1137" s="14">
        <v>120.36</v>
      </c>
      <c r="BT1137" s="14">
        <v>6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 t="s">
        <v>372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>
        <v>5</v>
      </c>
      <c r="DD1137" s="14">
        <v>12</v>
      </c>
      <c r="DE1137" s="14">
        <v>3.7900000000000003E-2</v>
      </c>
      <c r="DF1137" s="14">
        <v>3.7900000000000003E-2</v>
      </c>
      <c r="DG1137" s="14">
        <v>3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>
        <v>12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44742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443348.33</v>
      </c>
      <c r="BP1138" s="14"/>
      <c r="BQ1138" s="14">
        <v>1</v>
      </c>
      <c r="BR1138" s="14">
        <v>1</v>
      </c>
      <c r="BS1138" s="14">
        <v>1334.88</v>
      </c>
      <c r="BT1138" s="14">
        <v>6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 t="s">
        <v>372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>
        <v>5</v>
      </c>
      <c r="DD1138" s="14">
        <v>12</v>
      </c>
      <c r="DE1138" s="14">
        <v>3.5900000000000001E-2</v>
      </c>
      <c r="DF1138" s="14">
        <v>3.5900000000000001E-2</v>
      </c>
      <c r="DG1138" s="14">
        <v>3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>
        <v>12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44742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112368.48</v>
      </c>
      <c r="BP1139" s="14"/>
      <c r="BQ1139" s="14">
        <v>1</v>
      </c>
      <c r="BR1139" s="14">
        <v>1</v>
      </c>
      <c r="BS1139" s="14">
        <v>336.68</v>
      </c>
      <c r="BT1139" s="14">
        <v>6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 t="s">
        <v>372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>
        <v>5</v>
      </c>
      <c r="DD1139" s="14">
        <v>12</v>
      </c>
      <c r="DE1139" s="14">
        <v>3.5900000000000001E-2</v>
      </c>
      <c r="DF1139" s="14">
        <v>3.5900000000000001E-2</v>
      </c>
      <c r="DG1139" s="14">
        <v>3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>
        <v>12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44742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>
        <v>2</v>
      </c>
      <c r="BR1140" s="14">
        <v>1</v>
      </c>
      <c r="BS1140" s="14">
        <v>0</v>
      </c>
      <c r="BT1140" s="14">
        <v>1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 t="s">
        <v>372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>
        <v>5</v>
      </c>
      <c r="DD1140" s="14">
        <v>12</v>
      </c>
      <c r="DE1140" s="14">
        <v>4.9599999999999998E-2</v>
      </c>
      <c r="DF1140" s="14">
        <v>4.8899999999999999E-2</v>
      </c>
      <c r="DG1140" s="14">
        <v>3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>
        <v>12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44742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68702.679999999993</v>
      </c>
      <c r="BP1141" s="14"/>
      <c r="BQ1141" s="14">
        <v>1</v>
      </c>
      <c r="BR1141" s="14">
        <v>1</v>
      </c>
      <c r="BS1141" s="14">
        <v>366.74</v>
      </c>
      <c r="BT1141" s="14">
        <v>6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 t="s">
        <v>372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>
        <v>5</v>
      </c>
      <c r="DD1141" s="14">
        <v>12</v>
      </c>
      <c r="DE1141" s="14">
        <v>6.4299999999999996E-2</v>
      </c>
      <c r="DF1141" s="14">
        <v>4.8899999999999999E-2</v>
      </c>
      <c r="DG1141" s="14">
        <v>3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>
        <v>12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44742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396775.83</v>
      </c>
      <c r="BP1142" s="14"/>
      <c r="BQ1142" s="14">
        <v>1</v>
      </c>
      <c r="BR1142" s="14">
        <v>1</v>
      </c>
      <c r="BS1142" s="14">
        <v>1153.28</v>
      </c>
      <c r="BT1142" s="14">
        <v>6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 t="s">
        <v>372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>
        <v>5</v>
      </c>
      <c r="DD1142" s="14">
        <v>12</v>
      </c>
      <c r="DE1142" s="14">
        <v>3.49E-2</v>
      </c>
      <c r="DF1142" s="14">
        <v>3.49E-2</v>
      </c>
      <c r="DG1142" s="14">
        <v>3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>
        <v>12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44742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218970.62</v>
      </c>
      <c r="BP1143" s="14"/>
      <c r="BQ1143" s="14">
        <v>1</v>
      </c>
      <c r="BR1143" s="14">
        <v>1</v>
      </c>
      <c r="BS1143" s="14">
        <v>601.22</v>
      </c>
      <c r="BT1143" s="14">
        <v>6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 t="s">
        <v>372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>
        <v>5</v>
      </c>
      <c r="DD1143" s="14">
        <v>12</v>
      </c>
      <c r="DE1143" s="14">
        <v>3.2899999999999999E-2</v>
      </c>
      <c r="DF1143" s="14">
        <v>3.2899999999999999E-2</v>
      </c>
      <c r="DG1143" s="14">
        <v>3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>
        <v>12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44742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123088.51</v>
      </c>
      <c r="BP1144" s="14"/>
      <c r="BQ1144" s="14">
        <v>1</v>
      </c>
      <c r="BR1144" s="14">
        <v>1</v>
      </c>
      <c r="BS1144" s="14">
        <v>360.32</v>
      </c>
      <c r="BT1144" s="14">
        <v>6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 t="s">
        <v>372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>
        <v>5</v>
      </c>
      <c r="DD1144" s="14">
        <v>12</v>
      </c>
      <c r="DE1144" s="14">
        <v>3.49E-2</v>
      </c>
      <c r="DF1144" s="14">
        <v>3.49E-2</v>
      </c>
      <c r="DG1144" s="14">
        <v>3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>
        <v>12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44742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363029.8</v>
      </c>
      <c r="BP1145" s="14"/>
      <c r="BQ1145" s="14">
        <v>1</v>
      </c>
      <c r="BR1145" s="14">
        <v>1</v>
      </c>
      <c r="BS1145" s="14">
        <v>1050.73</v>
      </c>
      <c r="BT1145" s="14">
        <v>6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 t="s">
        <v>372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>
        <v>5</v>
      </c>
      <c r="DD1145" s="14">
        <v>12</v>
      </c>
      <c r="DE1145" s="14">
        <v>3.4500000000000003E-2</v>
      </c>
      <c r="DF1145" s="14">
        <v>3.4500000000000003E-2</v>
      </c>
      <c r="DG1145" s="14">
        <v>3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>
        <v>12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44742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311785.62</v>
      </c>
      <c r="BP1146" s="14"/>
      <c r="BQ1146" s="14">
        <v>1</v>
      </c>
      <c r="BR1146" s="14">
        <v>1</v>
      </c>
      <c r="BS1146" s="14">
        <v>970.92</v>
      </c>
      <c r="BT1146" s="14">
        <v>6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 t="s">
        <v>372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>
        <v>5</v>
      </c>
      <c r="DD1146" s="14">
        <v>12</v>
      </c>
      <c r="DE1146" s="14">
        <v>3.7400000000000003E-2</v>
      </c>
      <c r="DF1146" s="14">
        <v>3.7400000000000003E-2</v>
      </c>
      <c r="DG1146" s="14">
        <v>3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>
        <v>12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44742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>
        <v>1</v>
      </c>
      <c r="BR1147" s="14">
        <v>1</v>
      </c>
      <c r="BS1147" s="14">
        <v>0</v>
      </c>
      <c r="BT1147" s="14">
        <v>6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 t="s">
        <v>372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>
        <v>5</v>
      </c>
      <c r="DD1147" s="14">
        <v>12</v>
      </c>
      <c r="DE1147" s="14">
        <v>4.9700000000000001E-2</v>
      </c>
      <c r="DF1147" s="14">
        <v>4.8899999999999999E-2</v>
      </c>
      <c r="DG1147" s="14">
        <v>3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>
        <v>12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44742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66764.160000000003</v>
      </c>
      <c r="BP1148" s="14"/>
      <c r="BQ1148" s="14">
        <v>1</v>
      </c>
      <c r="BR1148" s="14">
        <v>1</v>
      </c>
      <c r="BS1148" s="14">
        <v>188.52</v>
      </c>
      <c r="BT1148" s="14">
        <v>6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 t="s">
        <v>372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>
        <v>5</v>
      </c>
      <c r="DD1148" s="14">
        <v>12</v>
      </c>
      <c r="DE1148" s="14">
        <v>3.39E-2</v>
      </c>
      <c r="DF1148" s="14">
        <v>3.39E-2</v>
      </c>
      <c r="DG1148" s="14">
        <v>3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>
        <v>12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44742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306174.21999999997</v>
      </c>
      <c r="BP1149" s="14"/>
      <c r="BQ1149" s="14">
        <v>1</v>
      </c>
      <c r="BR1149" s="14">
        <v>1</v>
      </c>
      <c r="BS1149" s="14">
        <v>967.06</v>
      </c>
      <c r="BT1149" s="14">
        <v>6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 t="s">
        <v>372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>
        <v>5</v>
      </c>
      <c r="DD1149" s="14">
        <v>12</v>
      </c>
      <c r="DE1149" s="14">
        <v>3.7400000000000003E-2</v>
      </c>
      <c r="DF1149" s="14">
        <v>3.7400000000000003E-2</v>
      </c>
      <c r="DG1149" s="14">
        <v>3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>
        <v>12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44742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128108.01</v>
      </c>
      <c r="BP1150" s="14"/>
      <c r="BQ1150" s="14">
        <v>2</v>
      </c>
      <c r="BR1150" s="14">
        <v>1</v>
      </c>
      <c r="BS1150" s="14">
        <v>633.65</v>
      </c>
      <c r="BT1150" s="14">
        <v>1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 t="s">
        <v>372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>
        <v>5</v>
      </c>
      <c r="DD1150" s="14">
        <v>12</v>
      </c>
      <c r="DE1150" s="14">
        <v>3.7400000000000003E-2</v>
      </c>
      <c r="DF1150" s="14">
        <v>3.7400000000000003E-2</v>
      </c>
      <c r="DG1150" s="14">
        <v>3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>
        <v>12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71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44742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>
        <v>1</v>
      </c>
      <c r="BR1151" s="14">
        <v>1</v>
      </c>
      <c r="BS1151" s="14">
        <v>0</v>
      </c>
      <c r="BT1151" s="14">
        <v>6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 t="s">
        <v>372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>
        <v>5</v>
      </c>
      <c r="DD1151" s="14">
        <v>12</v>
      </c>
      <c r="DE1151" s="14">
        <v>4.9799999999999997E-2</v>
      </c>
      <c r="DF1151" s="14">
        <v>4.8899999999999999E-2</v>
      </c>
      <c r="DG1151" s="14">
        <v>3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>
        <v>12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44742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>
        <v>1</v>
      </c>
      <c r="BR1152" s="14">
        <v>1</v>
      </c>
      <c r="BS1152" s="14">
        <v>0</v>
      </c>
      <c r="BT1152" s="14">
        <v>6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 t="s">
        <v>372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>
        <v>5</v>
      </c>
      <c r="DD1152" s="14">
        <v>12</v>
      </c>
      <c r="DE1152" s="14">
        <v>4.9799999999999997E-2</v>
      </c>
      <c r="DF1152" s="14">
        <v>4.8899999999999999E-2</v>
      </c>
      <c r="DG1152" s="14">
        <v>3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>
        <v>12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44742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>
        <v>1</v>
      </c>
      <c r="BR1153" s="14">
        <v>1</v>
      </c>
      <c r="BS1153" s="14">
        <v>0</v>
      </c>
      <c r="BT1153" s="14">
        <v>6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 t="s">
        <v>372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>
        <v>5</v>
      </c>
      <c r="DD1153" s="14">
        <v>12</v>
      </c>
      <c r="DE1153" s="14">
        <v>4.9299999999999997E-2</v>
      </c>
      <c r="DF1153" s="14">
        <v>4.8899999999999999E-2</v>
      </c>
      <c r="DG1153" s="14">
        <v>3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>
        <v>12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44742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227766</v>
      </c>
      <c r="BP1154" s="14"/>
      <c r="BQ1154" s="14">
        <v>1</v>
      </c>
      <c r="BR1154" s="14">
        <v>1</v>
      </c>
      <c r="BS1154" s="14">
        <v>681.42</v>
      </c>
      <c r="BT1154" s="14">
        <v>6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 t="s">
        <v>372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>
        <v>5</v>
      </c>
      <c r="DD1154" s="14">
        <v>12</v>
      </c>
      <c r="DE1154" s="14">
        <v>3.5900000000000001E-2</v>
      </c>
      <c r="DF1154" s="14">
        <v>3.5900000000000001E-2</v>
      </c>
      <c r="DG1154" s="14">
        <v>3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>
        <v>12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44742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122023.11</v>
      </c>
      <c r="BP1155" s="14"/>
      <c r="BQ1155" s="14">
        <v>1</v>
      </c>
      <c r="BR1155" s="14">
        <v>1</v>
      </c>
      <c r="BS1155" s="14">
        <v>356.38</v>
      </c>
      <c r="BT1155" s="14">
        <v>6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 t="s">
        <v>372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>
        <v>5</v>
      </c>
      <c r="DD1155" s="14">
        <v>12</v>
      </c>
      <c r="DE1155" s="14">
        <v>3.49E-2</v>
      </c>
      <c r="DF1155" s="14">
        <v>3.49E-2</v>
      </c>
      <c r="DG1155" s="14">
        <v>3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>
        <v>12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44742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170931.41</v>
      </c>
      <c r="BP1156" s="14"/>
      <c r="BQ1156" s="14">
        <v>1</v>
      </c>
      <c r="BR1156" s="14">
        <v>1</v>
      </c>
      <c r="BS1156" s="14">
        <v>532.70000000000005</v>
      </c>
      <c r="BT1156" s="14">
        <v>6</v>
      </c>
      <c r="BU1156" s="16">
        <v>1.79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 t="s">
        <v>372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>
        <v>5</v>
      </c>
      <c r="DD1156" s="14">
        <v>12</v>
      </c>
      <c r="DE1156" s="14">
        <v>3.6900000000000002E-2</v>
      </c>
      <c r="DF1156" s="14">
        <v>3.6900000000000002E-2</v>
      </c>
      <c r="DG1156" s="14">
        <v>3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>
        <v>12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44742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>
        <v>1</v>
      </c>
      <c r="BR1157" s="14">
        <v>1</v>
      </c>
      <c r="BS1157" s="14">
        <v>0</v>
      </c>
      <c r="BT1157" s="14">
        <v>6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 t="s">
        <v>372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>
        <v>5</v>
      </c>
      <c r="DD1157" s="14">
        <v>12</v>
      </c>
      <c r="DE1157" s="14">
        <v>4.9700000000000001E-2</v>
      </c>
      <c r="DF1157" s="14">
        <v>4.8899999999999999E-2</v>
      </c>
      <c r="DG1157" s="14">
        <v>3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>
        <v>12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44742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120299.5</v>
      </c>
      <c r="BP1158" s="14"/>
      <c r="BQ1158" s="14">
        <v>1</v>
      </c>
      <c r="BR1158" s="14">
        <v>1</v>
      </c>
      <c r="BS1158" s="14">
        <v>379.88</v>
      </c>
      <c r="BT1158" s="14">
        <v>6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 t="s">
        <v>372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>
        <v>5</v>
      </c>
      <c r="DD1158" s="14">
        <v>12</v>
      </c>
      <c r="DE1158" s="14">
        <v>3.7900000000000003E-2</v>
      </c>
      <c r="DF1158" s="14">
        <v>3.7900000000000003E-2</v>
      </c>
      <c r="DG1158" s="14">
        <v>3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>
        <v>12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44742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270635.2</v>
      </c>
      <c r="BP1159" s="14"/>
      <c r="BQ1159" s="14">
        <v>1</v>
      </c>
      <c r="BR1159" s="14">
        <v>1</v>
      </c>
      <c r="BS1159" s="14">
        <v>842.71</v>
      </c>
      <c r="BT1159" s="14">
        <v>6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 t="s">
        <v>372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>
        <v>5</v>
      </c>
      <c r="DD1159" s="14">
        <v>12</v>
      </c>
      <c r="DE1159" s="14">
        <v>3.7400000000000003E-2</v>
      </c>
      <c r="DF1159" s="14">
        <v>3.7400000000000003E-2</v>
      </c>
      <c r="DG1159" s="14">
        <v>3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>
        <v>12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44742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54529.65</v>
      </c>
      <c r="BP1160" s="14"/>
      <c r="BQ1160" s="14">
        <v>1</v>
      </c>
      <c r="BR1160" s="14">
        <v>1</v>
      </c>
      <c r="BS1160" s="14">
        <v>172.06</v>
      </c>
      <c r="BT1160" s="14">
        <v>6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 t="s">
        <v>372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>
        <v>5</v>
      </c>
      <c r="DD1160" s="14">
        <v>12</v>
      </c>
      <c r="DE1160" s="14">
        <v>3.7900000000000003E-2</v>
      </c>
      <c r="DF1160" s="14">
        <v>3.7900000000000003E-2</v>
      </c>
      <c r="DG1160" s="14">
        <v>3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>
        <v>12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44742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416317.1</v>
      </c>
      <c r="BP1161" s="14"/>
      <c r="BQ1161" s="14">
        <v>1</v>
      </c>
      <c r="BR1161" s="14">
        <v>1</v>
      </c>
      <c r="BS1161" s="14">
        <v>1198.73</v>
      </c>
      <c r="BT1161" s="14">
        <v>6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 t="s">
        <v>372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>
        <v>5</v>
      </c>
      <c r="DD1161" s="14">
        <v>12</v>
      </c>
      <c r="DE1161" s="14">
        <v>3.4500000000000003E-2</v>
      </c>
      <c r="DF1161" s="14">
        <v>3.4500000000000003E-2</v>
      </c>
      <c r="DG1161" s="14">
        <v>3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>
        <v>12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44742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120299.5</v>
      </c>
      <c r="BP1162" s="14"/>
      <c r="BQ1162" s="14">
        <v>1</v>
      </c>
      <c r="BR1162" s="14">
        <v>1</v>
      </c>
      <c r="BS1162" s="14">
        <v>379.88</v>
      </c>
      <c r="BT1162" s="14">
        <v>6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 t="s">
        <v>372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>
        <v>5</v>
      </c>
      <c r="DD1162" s="14">
        <v>12</v>
      </c>
      <c r="DE1162" s="14">
        <v>3.7900000000000003E-2</v>
      </c>
      <c r="DF1162" s="14">
        <v>3.7900000000000003E-2</v>
      </c>
      <c r="DG1162" s="14">
        <v>3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>
        <v>12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44742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>
        <v>2</v>
      </c>
      <c r="BR1163" s="14">
        <v>1</v>
      </c>
      <c r="BS1163" s="14">
        <v>0</v>
      </c>
      <c r="BT1163" s="14">
        <v>1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 t="s">
        <v>372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>
        <v>5</v>
      </c>
      <c r="DD1163" s="14">
        <v>12</v>
      </c>
      <c r="DE1163" s="14">
        <v>4.7500000000000001E-2</v>
      </c>
      <c r="DF1163" s="14">
        <v>4.6699999999999998E-2</v>
      </c>
      <c r="DG1163" s="14">
        <v>3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>
        <v>12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44742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296702.08000000002</v>
      </c>
      <c r="BP1164" s="14"/>
      <c r="BQ1164" s="14">
        <v>1</v>
      </c>
      <c r="BR1164" s="14">
        <v>1</v>
      </c>
      <c r="BS1164" s="14">
        <v>936.92</v>
      </c>
      <c r="BT1164" s="14">
        <v>6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 t="s">
        <v>372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>
        <v>5</v>
      </c>
      <c r="DD1164" s="14">
        <v>12</v>
      </c>
      <c r="DE1164" s="14">
        <v>3.7900000000000003E-2</v>
      </c>
      <c r="DF1164" s="14">
        <v>3.7900000000000003E-2</v>
      </c>
      <c r="DG1164" s="14">
        <v>3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>
        <v>12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44742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286137.09000000003</v>
      </c>
      <c r="BP1165" s="14"/>
      <c r="BQ1165" s="14">
        <v>1</v>
      </c>
      <c r="BR1165" s="14">
        <v>1</v>
      </c>
      <c r="BS1165" s="14">
        <v>855.38</v>
      </c>
      <c r="BT1165" s="14">
        <v>6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 t="s">
        <v>372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>
        <v>5</v>
      </c>
      <c r="DD1165" s="14">
        <v>12</v>
      </c>
      <c r="DE1165" s="14">
        <v>3.5900000000000001E-2</v>
      </c>
      <c r="DF1165" s="14">
        <v>3.5900000000000001E-2</v>
      </c>
      <c r="DG1165" s="14">
        <v>3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>
        <v>12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44742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384544.48</v>
      </c>
      <c r="BP1166" s="14"/>
      <c r="BQ1166" s="14">
        <v>1</v>
      </c>
      <c r="BR1166" s="14">
        <v>1</v>
      </c>
      <c r="BS1166" s="14">
        <v>1107.24</v>
      </c>
      <c r="BT1166" s="14">
        <v>6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 t="s">
        <v>372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>
        <v>5</v>
      </c>
      <c r="DD1166" s="14">
        <v>12</v>
      </c>
      <c r="DE1166" s="14">
        <v>3.4500000000000003E-2</v>
      </c>
      <c r="DF1166" s="14">
        <v>3.4500000000000003E-2</v>
      </c>
      <c r="DG1166" s="14">
        <v>3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>
        <v>12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44742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>
        <v>1</v>
      </c>
      <c r="BR1167" s="14">
        <v>1</v>
      </c>
      <c r="BS1167" s="14">
        <v>0</v>
      </c>
      <c r="BT1167" s="14">
        <v>6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 t="s">
        <v>372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>
        <v>5</v>
      </c>
      <c r="DD1167" s="14">
        <v>12</v>
      </c>
      <c r="DE1167" s="14">
        <v>4.9700000000000001E-2</v>
      </c>
      <c r="DF1167" s="14">
        <v>4.8899999999999999E-2</v>
      </c>
      <c r="DG1167" s="14">
        <v>3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>
        <v>12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44742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80544.69</v>
      </c>
      <c r="BP1168" s="14"/>
      <c r="BQ1168" s="14">
        <v>1</v>
      </c>
      <c r="BR1168" s="14">
        <v>1</v>
      </c>
      <c r="BS1168" s="14">
        <v>429.68</v>
      </c>
      <c r="BT1168" s="14">
        <v>6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 t="s">
        <v>372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>
        <v>5</v>
      </c>
      <c r="DD1168" s="14">
        <v>12</v>
      </c>
      <c r="DE1168" s="14">
        <v>6.4299999999999996E-2</v>
      </c>
      <c r="DF1168" s="14">
        <v>4.8899999999999999E-2</v>
      </c>
      <c r="DG1168" s="14">
        <v>3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>
        <v>12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44742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320468.99</v>
      </c>
      <c r="BP1169" s="14"/>
      <c r="BQ1169" s="14">
        <v>1</v>
      </c>
      <c r="BR1169" s="14">
        <v>1</v>
      </c>
      <c r="BS1169" s="14">
        <v>930.93</v>
      </c>
      <c r="BT1169" s="14">
        <v>6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 t="s">
        <v>372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>
        <v>5</v>
      </c>
      <c r="DD1169" s="14">
        <v>12</v>
      </c>
      <c r="DE1169" s="14">
        <v>3.49E-2</v>
      </c>
      <c r="DF1169" s="14">
        <v>3.49E-2</v>
      </c>
      <c r="DG1169" s="14">
        <v>3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>
        <v>12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44742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126913.44</v>
      </c>
      <c r="BP1170" s="14"/>
      <c r="BQ1170" s="14">
        <v>1</v>
      </c>
      <c r="BR1170" s="14">
        <v>1</v>
      </c>
      <c r="BS1170" s="14">
        <v>372.86</v>
      </c>
      <c r="BT1170" s="14">
        <v>6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 t="s">
        <v>372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>
        <v>5</v>
      </c>
      <c r="DD1170" s="14">
        <v>12</v>
      </c>
      <c r="DE1170" s="14">
        <v>3.49E-2</v>
      </c>
      <c r="DF1170" s="14">
        <v>3.49E-2</v>
      </c>
      <c r="DG1170" s="14">
        <v>3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>
        <v>12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44742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42368.25</v>
      </c>
      <c r="BP1171" s="14"/>
      <c r="BQ1171" s="14">
        <v>1</v>
      </c>
      <c r="BR1171" s="14">
        <v>1</v>
      </c>
      <c r="BS1171" s="14">
        <v>135.43</v>
      </c>
      <c r="BT1171" s="14">
        <v>6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 t="s">
        <v>372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>
        <v>5</v>
      </c>
      <c r="DD1171" s="14">
        <v>12</v>
      </c>
      <c r="DE1171" s="14">
        <v>3.8399999999999997E-2</v>
      </c>
      <c r="DF1171" s="14">
        <v>3.8399999999999997E-2</v>
      </c>
      <c r="DG1171" s="14">
        <v>3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>
        <v>12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44742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315826.65000000002</v>
      </c>
      <c r="BP1172" s="14"/>
      <c r="BQ1172" s="14">
        <v>1</v>
      </c>
      <c r="BR1172" s="14">
        <v>1</v>
      </c>
      <c r="BS1172" s="14">
        <v>1101.18</v>
      </c>
      <c r="BT1172" s="14">
        <v>6</v>
      </c>
      <c r="BU1172" s="16">
        <v>11.66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 t="s">
        <v>372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>
        <v>5</v>
      </c>
      <c r="DD1172" s="14">
        <v>12</v>
      </c>
      <c r="DE1172" s="14">
        <v>4.19E-2</v>
      </c>
      <c r="DF1172" s="14">
        <v>4.19E-2</v>
      </c>
      <c r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>
        <v>12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44742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>
        <v>1</v>
      </c>
      <c r="BR1173" s="14">
        <v>1</v>
      </c>
      <c r="BS1173" s="14">
        <v>0</v>
      </c>
      <c r="BT1173" s="14">
        <v>6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 t="s">
        <v>372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>
        <v>5</v>
      </c>
      <c r="DD1173" s="14">
        <v>12</v>
      </c>
      <c r="DE1173" s="14">
        <v>4.9700000000000001E-2</v>
      </c>
      <c r="DF1173" s="14">
        <v>4.8899999999999999E-2</v>
      </c>
      <c r="DG1173" s="14">
        <v>3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>
        <v>12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44742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>
        <v>1</v>
      </c>
      <c r="BR1174" s="14">
        <v>1</v>
      </c>
      <c r="BS1174" s="14">
        <v>0</v>
      </c>
      <c r="BT1174" s="14">
        <v>6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 t="s">
        <v>372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>
        <v>5</v>
      </c>
      <c r="DD1174" s="14">
        <v>12</v>
      </c>
      <c r="DE1174" s="14">
        <v>3.8399999999999997E-2</v>
      </c>
      <c r="DF1174" s="14">
        <v>3.8399999999999997E-2</v>
      </c>
      <c r="DG1174" s="14">
        <v>3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>
        <v>12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44742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>
        <v>1</v>
      </c>
      <c r="BR1175" s="14">
        <v>1</v>
      </c>
      <c r="BS1175" s="14">
        <v>0</v>
      </c>
      <c r="BT1175" s="14">
        <v>6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 t="s">
        <v>372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>
        <v>5</v>
      </c>
      <c r="DD1175" s="14">
        <v>12</v>
      </c>
      <c r="DE1175" s="14">
        <v>4.9799999999999997E-2</v>
      </c>
      <c r="DF1175" s="14">
        <v>4.8899999999999999E-2</v>
      </c>
      <c r="DG1175" s="14">
        <v>3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>
        <v>12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44742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>
        <v>1</v>
      </c>
      <c r="BR1176" s="14">
        <v>1</v>
      </c>
      <c r="BS1176" s="14">
        <v>0</v>
      </c>
      <c r="BT1176" s="14">
        <v>6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 t="s">
        <v>372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>
        <v>7</v>
      </c>
      <c r="DD1176" s="14">
        <v>12</v>
      </c>
      <c r="DE1176" s="14">
        <v>3.3300000000000003E-2</v>
      </c>
      <c r="DF1176" s="14">
        <v>3.2899999999999999E-2</v>
      </c>
      <c r="DG1176" s="14">
        <v>3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>
        <v>12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44742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65125.23</v>
      </c>
      <c r="BP1177" s="14"/>
      <c r="BQ1177" s="14">
        <v>2</v>
      </c>
      <c r="BR1177" s="14">
        <v>1</v>
      </c>
      <c r="BS1177" s="14">
        <v>830</v>
      </c>
      <c r="BT1177" s="14">
        <v>1</v>
      </c>
      <c r="BU1177" s="16">
        <v>2.2799999999999998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 t="s">
        <v>372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>
        <v>5</v>
      </c>
      <c r="DD1177" s="14">
        <v>12</v>
      </c>
      <c r="DE1177" s="14">
        <v>3.7900000000000003E-2</v>
      </c>
      <c r="DF1177" s="14">
        <v>3.7900000000000003E-2</v>
      </c>
      <c r="DG1177" s="14">
        <v>3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>
        <v>12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48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44742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212584.13</v>
      </c>
      <c r="BP1178" s="14"/>
      <c r="BQ1178" s="14">
        <v>1</v>
      </c>
      <c r="BR1178" s="14">
        <v>1</v>
      </c>
      <c r="BS1178" s="14">
        <v>635.45000000000005</v>
      </c>
      <c r="BT1178" s="14">
        <v>6</v>
      </c>
      <c r="BU1178" s="16">
        <v>11.47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 t="s">
        <v>372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>
        <v>5</v>
      </c>
      <c r="DD1178" s="14">
        <v>12</v>
      </c>
      <c r="DE1178" s="14">
        <v>3.5900000000000001E-2</v>
      </c>
      <c r="DF1178" s="14">
        <v>3.5900000000000001E-2</v>
      </c>
      <c r="DG1178" s="14">
        <v>3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>
        <v>12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44742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340197.75</v>
      </c>
      <c r="BP1179" s="14"/>
      <c r="BQ1179" s="14">
        <v>1</v>
      </c>
      <c r="BR1179" s="14">
        <v>1</v>
      </c>
      <c r="BS1179" s="14">
        <v>931.39</v>
      </c>
      <c r="BT1179" s="14">
        <v>6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 t="s">
        <v>372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>
        <v>5</v>
      </c>
      <c r="DD1179" s="14">
        <v>12</v>
      </c>
      <c r="DE1179" s="14">
        <v>3.2899999999999999E-2</v>
      </c>
      <c r="DF1179" s="14">
        <v>3.2899999999999999E-2</v>
      </c>
      <c r="DG1179" s="14">
        <v>3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>
        <v>12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44742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215584.37</v>
      </c>
      <c r="BP1180" s="14"/>
      <c r="BQ1180" s="14">
        <v>2</v>
      </c>
      <c r="BR1180" s="14">
        <v>1</v>
      </c>
      <c r="BS1180" s="14">
        <v>1219.3</v>
      </c>
      <c r="BT1180" s="14">
        <v>1</v>
      </c>
      <c r="BU1180" s="16">
        <v>2.84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 t="s">
        <v>372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>
        <v>5</v>
      </c>
      <c r="DD1180" s="14">
        <v>12</v>
      </c>
      <c r="DE1180" s="14">
        <v>3.7900000000000003E-2</v>
      </c>
      <c r="DF1180" s="14">
        <v>3.7900000000000003E-2</v>
      </c>
      <c r="DG1180" s="14">
        <v>3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>
        <v>12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62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44742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61665.93</v>
      </c>
      <c r="BP1181" s="14"/>
      <c r="BQ1181" s="14">
        <v>1</v>
      </c>
      <c r="BR1181" s="14">
        <v>1</v>
      </c>
      <c r="BS1181" s="14">
        <v>194.56</v>
      </c>
      <c r="BT1181" s="14">
        <v>6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 t="s">
        <v>372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>
        <v>5</v>
      </c>
      <c r="DD1181" s="14">
        <v>12</v>
      </c>
      <c r="DE1181" s="14">
        <v>3.7900000000000003E-2</v>
      </c>
      <c r="DF1181" s="14">
        <v>3.7900000000000003E-2</v>
      </c>
      <c r="DG1181" s="14">
        <v>3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>
        <v>12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44742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>
        <v>1</v>
      </c>
      <c r="BR1182" s="14">
        <v>1</v>
      </c>
      <c r="BS1182" s="14">
        <v>0</v>
      </c>
      <c r="BT1182" s="14">
        <v>6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 t="s">
        <v>372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>
        <v>5</v>
      </c>
      <c r="DD1182" s="14">
        <v>12</v>
      </c>
      <c r="DE1182" s="14">
        <v>4.9299999999999997E-2</v>
      </c>
      <c r="DF1182" s="14">
        <v>4.8899999999999999E-2</v>
      </c>
      <c r="DG1182" s="14">
        <v>3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>
        <v>12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44742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151351.79</v>
      </c>
      <c r="BP1183" s="14"/>
      <c r="BQ1183" s="14">
        <v>1</v>
      </c>
      <c r="BR1183" s="14">
        <v>1</v>
      </c>
      <c r="BS1183" s="14">
        <v>483.39</v>
      </c>
      <c r="BT1183" s="14">
        <v>6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 t="s">
        <v>372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>
        <v>5</v>
      </c>
      <c r="DD1183" s="14">
        <v>12</v>
      </c>
      <c r="DE1183" s="14">
        <v>3.8399999999999997E-2</v>
      </c>
      <c r="DF1183" s="14">
        <v>3.8399999999999997E-2</v>
      </c>
      <c r="DG1183" s="14">
        <v>3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>
        <v>12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44742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>
        <v>1</v>
      </c>
      <c r="BR1184" s="14">
        <v>1</v>
      </c>
      <c r="BS1184" s="14">
        <v>0</v>
      </c>
      <c r="BT1184" s="14">
        <v>6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 t="s">
        <v>372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>
        <v>5</v>
      </c>
      <c r="DD1184" s="14">
        <v>12</v>
      </c>
      <c r="DE1184" s="14">
        <v>4.9700000000000001E-2</v>
      </c>
      <c r="DF1184" s="14">
        <v>4.8899999999999999E-2</v>
      </c>
      <c r="DG1184" s="14">
        <v>3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>
        <v>12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44742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67679.850000000006</v>
      </c>
      <c r="BP1185" s="14"/>
      <c r="BQ1185" s="14">
        <v>1</v>
      </c>
      <c r="BR1185" s="14">
        <v>1</v>
      </c>
      <c r="BS1185" s="14">
        <v>213.53</v>
      </c>
      <c r="BT1185" s="14">
        <v>6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 t="s">
        <v>372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>
        <v>5</v>
      </c>
      <c r="DD1185" s="14">
        <v>12</v>
      </c>
      <c r="DE1185" s="14">
        <v>3.7900000000000003E-2</v>
      </c>
      <c r="DF1185" s="14">
        <v>3.7900000000000003E-2</v>
      </c>
      <c r="DG1185" s="14">
        <v>3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>
        <v>12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44742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99706.92</v>
      </c>
      <c r="BP1186" s="14"/>
      <c r="BQ1186" s="14">
        <v>1</v>
      </c>
      <c r="BR1186" s="14">
        <v>1</v>
      </c>
      <c r="BS1186" s="14">
        <v>306.05</v>
      </c>
      <c r="BT1186" s="14">
        <v>6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 t="s">
        <v>372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>
        <v>5</v>
      </c>
      <c r="DD1186" s="14">
        <v>12</v>
      </c>
      <c r="DE1186" s="14">
        <v>3.6900000000000002E-2</v>
      </c>
      <c r="DF1186" s="14">
        <v>3.6900000000000002E-2</v>
      </c>
      <c r="DG1186" s="14">
        <v>3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>
        <v>12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 t="s">
        <v>372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44742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118594.85</v>
      </c>
      <c r="BP1187" s="14"/>
      <c r="BQ1187" s="14">
        <v>1</v>
      </c>
      <c r="BR1187" s="14">
        <v>1</v>
      </c>
      <c r="BS1187" s="14">
        <v>379.09</v>
      </c>
      <c r="BT1187" s="14">
        <v>6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 t="s">
        <v>372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>
        <v>5</v>
      </c>
      <c r="DD1187" s="14">
        <v>12</v>
      </c>
      <c r="DE1187" s="14">
        <v>3.8399999999999997E-2</v>
      </c>
      <c r="DF1187" s="14">
        <v>3.8399999999999997E-2</v>
      </c>
      <c r="DG1187" s="14">
        <v>3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>
        <v>12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44742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>
        <v>1</v>
      </c>
      <c r="BR1188" s="14">
        <v>1</v>
      </c>
      <c r="BS1188" s="14">
        <v>0</v>
      </c>
      <c r="BT1188" s="14">
        <v>6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 t="s">
        <v>372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>
        <v>5</v>
      </c>
      <c r="DD1188" s="14">
        <v>12</v>
      </c>
      <c r="DE1188" s="14">
        <v>4.7399999999999998E-2</v>
      </c>
      <c r="DF1188" s="14">
        <v>4.6699999999999998E-2</v>
      </c>
      <c r="DG1188" s="14">
        <v>3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>
        <v>12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44742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>
        <v>2</v>
      </c>
      <c r="BR1189" s="14">
        <v>1</v>
      </c>
      <c r="BS1189" s="14">
        <v>0</v>
      </c>
      <c r="BT1189" s="14">
        <v>1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 t="s">
        <v>372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>
        <v>5</v>
      </c>
      <c r="DD1189" s="14">
        <v>12</v>
      </c>
      <c r="DE1189" s="14">
        <v>3.9899999999999998E-2</v>
      </c>
      <c r="DF1189" s="14">
        <v>3.9899999999999998E-2</v>
      </c>
      <c r="DG1189" s="14">
        <v>3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>
        <v>12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44742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>
        <v>1</v>
      </c>
      <c r="BR1190" s="14">
        <v>1</v>
      </c>
      <c r="BS1190" s="14">
        <v>0</v>
      </c>
      <c r="BT1190" s="14">
        <v>6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 t="s">
        <v>372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>
        <v>5</v>
      </c>
      <c r="DD1190" s="14">
        <v>12</v>
      </c>
      <c r="DE1190" s="14">
        <v>4.7399999999999998E-2</v>
      </c>
      <c r="DF1190" s="14">
        <v>4.6699999999999998E-2</v>
      </c>
      <c r="DG1190" s="14">
        <v>3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>
        <v>12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44742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52650.69</v>
      </c>
      <c r="BP1191" s="14"/>
      <c r="BQ1191" s="14">
        <v>1</v>
      </c>
      <c r="BR1191" s="14">
        <v>1</v>
      </c>
      <c r="BS1191" s="14">
        <v>165.98</v>
      </c>
      <c r="BT1191" s="14">
        <v>6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 t="s">
        <v>372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>
        <v>5</v>
      </c>
      <c r="DD1191" s="14">
        <v>12</v>
      </c>
      <c r="DE1191" s="14">
        <v>3.7900000000000003E-2</v>
      </c>
      <c r="DF1191" s="14">
        <v>3.7900000000000003E-2</v>
      </c>
      <c r="DG1191" s="14">
        <v>3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>
        <v>12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44742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235991.6</v>
      </c>
      <c r="BP1192" s="14"/>
      <c r="BQ1192" s="14">
        <v>1</v>
      </c>
      <c r="BR1192" s="14">
        <v>1</v>
      </c>
      <c r="BS1192" s="14">
        <v>755.25</v>
      </c>
      <c r="BT1192" s="14">
        <v>6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 t="s">
        <v>372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>
        <v>5</v>
      </c>
      <c r="DD1192" s="14">
        <v>12</v>
      </c>
      <c r="DE1192" s="14">
        <v>3.8399999999999997E-2</v>
      </c>
      <c r="DF1192" s="14">
        <v>3.8399999999999997E-2</v>
      </c>
      <c r="DG1192" s="14">
        <v>3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>
        <v>12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44742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244309.68</v>
      </c>
      <c r="BP1193" s="14"/>
      <c r="BQ1193" s="14">
        <v>1</v>
      </c>
      <c r="BR1193" s="14">
        <v>1</v>
      </c>
      <c r="BS1193" s="14">
        <v>770.81</v>
      </c>
      <c r="BT1193" s="14">
        <v>6</v>
      </c>
      <c r="BU1193" s="16">
        <v>3.01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 t="s">
        <v>372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>
        <v>5</v>
      </c>
      <c r="DD1193" s="14">
        <v>12</v>
      </c>
      <c r="DE1193" s="14">
        <v>3.7900000000000003E-2</v>
      </c>
      <c r="DF1193" s="14">
        <v>3.7900000000000003E-2</v>
      </c>
      <c r="DG1193" s="14">
        <v>3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>
        <v>12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44424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44742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50859.76</v>
      </c>
      <c r="BP1194" s="14"/>
      <c r="BQ1194" s="14">
        <v>1</v>
      </c>
      <c r="BR1194" s="14">
        <v>1</v>
      </c>
      <c r="BS1194" s="14">
        <v>152.03</v>
      </c>
      <c r="BT1194" s="14">
        <v>6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 t="s">
        <v>372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>
        <v>5</v>
      </c>
      <c r="DD1194" s="14">
        <v>12</v>
      </c>
      <c r="DE1194" s="14">
        <v>3.5900000000000001E-2</v>
      </c>
      <c r="DF1194" s="14">
        <v>3.5900000000000001E-2</v>
      </c>
      <c r="DG1194" s="14">
        <v>3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>
        <v>12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44742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0</v>
      </c>
      <c r="BP1195" s="14"/>
      <c r="BQ1195" s="14">
        <v>1</v>
      </c>
      <c r="BR1195" s="14">
        <v>1</v>
      </c>
      <c r="BS1195" s="14">
        <v>0</v>
      </c>
      <c r="BT1195" s="14">
        <v>6</v>
      </c>
      <c r="BU1195" s="16">
        <v>0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 t="s">
        <v>372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125991.84</v>
      </c>
      <c r="CT1195" s="3">
        <v>44701</v>
      </c>
      <c r="CU1195" s="14">
        <v>3779.76</v>
      </c>
      <c r="CV1195" s="14">
        <v>125991.84</v>
      </c>
      <c r="CW1195" s="14"/>
      <c r="CX1195" s="14"/>
      <c r="CY1195" s="14"/>
      <c r="CZ1195" s="14"/>
      <c r="DA1195" s="14">
        <v>4</v>
      </c>
      <c r="DB1195" s="14"/>
      <c r="DC1195" s="14">
        <v>5</v>
      </c>
      <c r="DD1195" s="14">
        <v>12</v>
      </c>
      <c r="DE1195" s="14">
        <v>3.9399999999999998E-2</v>
      </c>
      <c r="DF1195" s="14">
        <v>3.9399999999999998E-2</v>
      </c>
      <c r="DG1195" s="14">
        <v>3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>
        <v>12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0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4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>
        <v>44701</v>
      </c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44742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45820.37</v>
      </c>
      <c r="BP1196" s="14"/>
      <c r="BQ1196" s="14">
        <v>1</v>
      </c>
      <c r="BR1196" s="14">
        <v>1</v>
      </c>
      <c r="BS1196" s="14">
        <v>236.33</v>
      </c>
      <c r="BT1196" s="14">
        <v>6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 t="s">
        <v>372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>
        <v>5</v>
      </c>
      <c r="DD1196" s="14">
        <v>12</v>
      </c>
      <c r="DE1196" s="14">
        <v>6.2100000000000002E-2</v>
      </c>
      <c r="DF1196" s="14">
        <v>4.6699999999999998E-2</v>
      </c>
      <c r="DG1196" s="14">
        <v>3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>
        <v>12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44742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>
        <v>1</v>
      </c>
      <c r="BR1197" s="14">
        <v>1</v>
      </c>
      <c r="BS1197" s="14">
        <v>0</v>
      </c>
      <c r="BT1197" s="14">
        <v>6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 t="s">
        <v>372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>
        <v>5</v>
      </c>
      <c r="DD1197" s="14">
        <v>12</v>
      </c>
      <c r="DE1197" s="14">
        <v>3.2399999999999998E-2</v>
      </c>
      <c r="DF1197" s="14">
        <v>3.2399999999999998E-2</v>
      </c>
      <c r="DG1197" s="14">
        <v>3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>
        <v>12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44742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211607.9</v>
      </c>
      <c r="BP1198" s="14"/>
      <c r="BQ1198" s="14">
        <v>1</v>
      </c>
      <c r="BR1198" s="14">
        <v>1</v>
      </c>
      <c r="BS1198" s="14">
        <v>693.96</v>
      </c>
      <c r="BT1198" s="14">
        <v>6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 t="s">
        <v>372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>
        <v>5</v>
      </c>
      <c r="DD1198" s="14">
        <v>12</v>
      </c>
      <c r="DE1198" s="14">
        <v>3.9399999999999998E-2</v>
      </c>
      <c r="DF1198" s="14">
        <v>3.9399999999999998E-2</v>
      </c>
      <c r="DG1198" s="14">
        <v>3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>
        <v>12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44742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157042.26999999999</v>
      </c>
      <c r="BP1199" s="14"/>
      <c r="BQ1199" s="14">
        <v>2</v>
      </c>
      <c r="BR1199" s="14">
        <v>1</v>
      </c>
      <c r="BS1199" s="14">
        <v>871.93</v>
      </c>
      <c r="BT1199" s="14">
        <v>1</v>
      </c>
      <c r="BU1199" s="16">
        <v>1.21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 t="s">
        <v>372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>
        <v>5</v>
      </c>
      <c r="DD1199" s="14">
        <v>12</v>
      </c>
      <c r="DE1199" s="14">
        <v>3.5900000000000001E-2</v>
      </c>
      <c r="DF1199" s="14">
        <v>3.5900000000000001E-2</v>
      </c>
      <c r="DG1199" s="14">
        <v>3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>
        <v>12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68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44742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64157.11</v>
      </c>
      <c r="BP1200" s="14"/>
      <c r="BQ1200" s="14">
        <v>1</v>
      </c>
      <c r="BR1200" s="14">
        <v>1</v>
      </c>
      <c r="BS1200" s="14">
        <v>357.6</v>
      </c>
      <c r="BT1200" s="14">
        <v>6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 t="s">
        <v>372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>
        <v>5</v>
      </c>
      <c r="DD1200" s="14">
        <v>12</v>
      </c>
      <c r="DE1200" s="14">
        <v>6.7199999999999996E-2</v>
      </c>
      <c r="DF1200" s="14">
        <v>5.1799999999999999E-2</v>
      </c>
      <c r="DG1200" s="14">
        <v>3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>
        <v>12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>
        <v>44698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44742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57000.7</v>
      </c>
      <c r="BP1201" s="14"/>
      <c r="BQ1201" s="14">
        <v>1</v>
      </c>
      <c r="BR1201" s="14">
        <v>1</v>
      </c>
      <c r="BS1201" s="14">
        <v>186.93</v>
      </c>
      <c r="BT1201" s="14">
        <v>6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 t="s">
        <v>372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>
        <v>5</v>
      </c>
      <c r="DD1201" s="14">
        <v>12</v>
      </c>
      <c r="DE1201" s="14">
        <v>3.9399999999999998E-2</v>
      </c>
      <c r="DF1201" s="14">
        <v>3.9399999999999998E-2</v>
      </c>
      <c r="DG1201" s="14">
        <v>3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>
        <v>12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44742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61624.02</v>
      </c>
      <c r="BP1202" s="14"/>
      <c r="BQ1202" s="14">
        <v>1</v>
      </c>
      <c r="BR1202" s="14">
        <v>1</v>
      </c>
      <c r="BS1202" s="14">
        <v>169.43</v>
      </c>
      <c r="BT1202" s="14">
        <v>6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 t="s">
        <v>372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>
        <v>5</v>
      </c>
      <c r="DD1202" s="14">
        <v>12</v>
      </c>
      <c r="DE1202" s="14">
        <v>3.2899999999999999E-2</v>
      </c>
      <c r="DF1202" s="14">
        <v>3.2899999999999999E-2</v>
      </c>
      <c r="DG1202" s="14">
        <v>3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>
        <v>12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44742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118772.92</v>
      </c>
      <c r="BP1203" s="14"/>
      <c r="BQ1203" s="14">
        <v>1</v>
      </c>
      <c r="BR1203" s="14">
        <v>1</v>
      </c>
      <c r="BS1203" s="14">
        <v>369.57</v>
      </c>
      <c r="BT1203" s="14">
        <v>6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 t="s">
        <v>372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>
        <v>5</v>
      </c>
      <c r="DD1203" s="14">
        <v>12</v>
      </c>
      <c r="DE1203" s="14">
        <v>3.7400000000000003E-2</v>
      </c>
      <c r="DF1203" s="14">
        <v>3.7400000000000003E-2</v>
      </c>
      <c r="DG1203" s="14">
        <v>3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>
        <v>12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44742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286111.96000000002</v>
      </c>
      <c r="BP1204" s="14"/>
      <c r="BQ1204" s="14">
        <v>1</v>
      </c>
      <c r="BR1204" s="14">
        <v>1</v>
      </c>
      <c r="BS1204" s="14">
        <v>855.23</v>
      </c>
      <c r="BT1204" s="14">
        <v>6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 t="s">
        <v>372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>
        <v>5</v>
      </c>
      <c r="DD1204" s="14">
        <v>12</v>
      </c>
      <c r="DE1204" s="14">
        <v>3.5900000000000001E-2</v>
      </c>
      <c r="DF1204" s="14">
        <v>3.5900000000000001E-2</v>
      </c>
      <c r="DG1204" s="14">
        <v>3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>
        <v>12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44742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63921.31</v>
      </c>
      <c r="BP1205" s="14"/>
      <c r="BQ1205" s="14">
        <v>1</v>
      </c>
      <c r="BR1205" s="14">
        <v>1</v>
      </c>
      <c r="BS1205" s="14">
        <v>201.67</v>
      </c>
      <c r="BT1205" s="14">
        <v>6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 t="s">
        <v>372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>
        <v>5</v>
      </c>
      <c r="DD1205" s="14">
        <v>12</v>
      </c>
      <c r="DE1205" s="14">
        <v>3.7900000000000003E-2</v>
      </c>
      <c r="DF1205" s="14">
        <v>3.7900000000000003E-2</v>
      </c>
      <c r="DG1205" s="14">
        <v>3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>
        <v>12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44742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165875.42000000001</v>
      </c>
      <c r="BP1206" s="14"/>
      <c r="BQ1206" s="14">
        <v>1</v>
      </c>
      <c r="BR1206" s="14">
        <v>1</v>
      </c>
      <c r="BS1206" s="14">
        <v>509.59</v>
      </c>
      <c r="BT1206" s="14">
        <v>6</v>
      </c>
      <c r="BU1206" s="16">
        <v>17.29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 t="s">
        <v>372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>
        <v>5</v>
      </c>
      <c r="DD1206" s="14">
        <v>12</v>
      </c>
      <c r="DE1206" s="14">
        <v>3.6900000000000002E-2</v>
      </c>
      <c r="DF1206" s="14">
        <v>3.6900000000000002E-2</v>
      </c>
      <c r="DG1206" s="14">
        <v>3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>
        <v>12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44742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701847.11</v>
      </c>
      <c r="BP1207" s="14"/>
      <c r="BQ1207" s="14">
        <v>1</v>
      </c>
      <c r="BR1207" s="14">
        <v>1</v>
      </c>
      <c r="BS1207" s="14">
        <v>2039.7</v>
      </c>
      <c r="BT1207" s="14">
        <v>6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 t="s">
        <v>372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>
        <v>5</v>
      </c>
      <c r="DD1207" s="14">
        <v>12</v>
      </c>
      <c r="DE1207" s="14">
        <v>3.49E-2</v>
      </c>
      <c r="DF1207" s="14">
        <v>3.49E-2</v>
      </c>
      <c r="DG1207" s="14">
        <v>3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>
        <v>12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44742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164115.4</v>
      </c>
      <c r="BP1208" s="14"/>
      <c r="BQ1208" s="14">
        <v>2</v>
      </c>
      <c r="BR1208" s="14">
        <v>1</v>
      </c>
      <c r="BS1208" s="14">
        <v>894.3</v>
      </c>
      <c r="BT1208" s="14">
        <v>1</v>
      </c>
      <c r="BU1208" s="16">
        <v>2.0499999999999998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 t="s">
        <v>372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0</v>
      </c>
      <c r="CT1208" s="3"/>
      <c r="CU1208" s="14">
        <v>0</v>
      </c>
      <c r="CV1208" s="14">
        <v>0</v>
      </c>
      <c r="CW1208" s="14"/>
      <c r="CX1208" s="14"/>
      <c r="CY1208" s="14"/>
      <c r="CZ1208" s="14"/>
      <c r="DA1208" s="14">
        <v>4</v>
      </c>
      <c r="DB1208" s="14"/>
      <c r="DC1208" s="14">
        <v>5</v>
      </c>
      <c r="DD1208" s="14">
        <v>12</v>
      </c>
      <c r="DE1208" s="14">
        <v>3.39E-2</v>
      </c>
      <c r="DF1208" s="14">
        <v>3.39E-2</v>
      </c>
      <c r="DG1208" s="14">
        <v>3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>
        <v>12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65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1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/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44742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88185.05</v>
      </c>
      <c r="BP1209" s="14"/>
      <c r="BQ1209" s="14">
        <v>1</v>
      </c>
      <c r="BR1209" s="14">
        <v>1</v>
      </c>
      <c r="BS1209" s="14">
        <v>256.27999999999997</v>
      </c>
      <c r="BT1209" s="14">
        <v>6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 t="s">
        <v>372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>
        <v>5</v>
      </c>
      <c r="DD1209" s="14">
        <v>12</v>
      </c>
      <c r="DE1209" s="14">
        <v>3.49E-2</v>
      </c>
      <c r="DF1209" s="14">
        <v>3.49E-2</v>
      </c>
      <c r="DG1209" s="14">
        <v>3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>
        <v>12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44742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32281.08</v>
      </c>
      <c r="BP1210" s="14"/>
      <c r="BQ1210" s="14">
        <v>2</v>
      </c>
      <c r="BR1210" s="14">
        <v>1</v>
      </c>
      <c r="BS1210" s="14">
        <v>466.2</v>
      </c>
      <c r="BT1210" s="14">
        <v>1</v>
      </c>
      <c r="BU1210" s="16">
        <v>4.5199999999999996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 t="s">
        <v>372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>
        <v>5</v>
      </c>
      <c r="DD1210" s="14">
        <v>12</v>
      </c>
      <c r="DE1210" s="14">
        <v>3.7900000000000003E-2</v>
      </c>
      <c r="DF1210" s="14">
        <v>3.7900000000000003E-2</v>
      </c>
      <c r="DG1210" s="14">
        <v>3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>
        <v>12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52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44742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>
        <v>1</v>
      </c>
      <c r="BR1211" s="14">
        <v>1</v>
      </c>
      <c r="BS1211" s="14">
        <v>0</v>
      </c>
      <c r="BT1211" s="14">
        <v>6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 t="s">
        <v>372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>
        <v>5</v>
      </c>
      <c r="DD1211" s="14">
        <v>12</v>
      </c>
      <c r="DE1211" s="14">
        <v>2.8899999999999999E-2</v>
      </c>
      <c r="DF1211" s="14">
        <v>2.8899999999999999E-2</v>
      </c>
      <c r="DG1211" s="14">
        <v>3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>
        <v>12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44742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>
        <v>1</v>
      </c>
      <c r="BR1212" s="14">
        <v>1</v>
      </c>
      <c r="BS1212" s="14">
        <v>0</v>
      </c>
      <c r="BT1212" s="14">
        <v>6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 t="s">
        <v>372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>
        <v>5</v>
      </c>
      <c r="DD1212" s="14">
        <v>12</v>
      </c>
      <c r="DE1212" s="14">
        <v>3.5900000000000001E-2</v>
      </c>
      <c r="DF1212" s="14">
        <v>3.5900000000000001E-2</v>
      </c>
      <c r="DG1212" s="14">
        <v>3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>
        <v>12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44742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109518.28</v>
      </c>
      <c r="BP1213" s="14"/>
      <c r="BQ1213" s="14">
        <v>2</v>
      </c>
      <c r="BR1213" s="14">
        <v>1</v>
      </c>
      <c r="BS1213" s="14">
        <v>622.30999999999995</v>
      </c>
      <c r="BT1213" s="14">
        <v>1</v>
      </c>
      <c r="BU1213" s="16">
        <v>1.1200000000000001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 t="s">
        <v>372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>
        <v>5</v>
      </c>
      <c r="DD1213" s="14">
        <v>12</v>
      </c>
      <c r="DE1213" s="14">
        <v>3.8399999999999997E-2</v>
      </c>
      <c r="DF1213" s="14">
        <v>3.8399999999999997E-2</v>
      </c>
      <c r="DG1213" s="14">
        <v>3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>
        <v>12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73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44424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44742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>
        <v>1</v>
      </c>
      <c r="BR1214" s="14">
        <v>1</v>
      </c>
      <c r="BS1214" s="14">
        <v>0</v>
      </c>
      <c r="BT1214" s="14">
        <v>6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 t="s">
        <v>372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>
        <v>5</v>
      </c>
      <c r="DD1214" s="14">
        <v>12</v>
      </c>
      <c r="DE1214" s="14">
        <v>3.49E-2</v>
      </c>
      <c r="DF1214" s="14">
        <v>3.49E-2</v>
      </c>
      <c r="DG1214" s="14">
        <v>3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>
        <v>12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44742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106533.18</v>
      </c>
      <c r="BP1215" s="14"/>
      <c r="BQ1215" s="14">
        <v>1</v>
      </c>
      <c r="BR1215" s="14">
        <v>1</v>
      </c>
      <c r="BS1215" s="14">
        <v>309.33</v>
      </c>
      <c r="BT1215" s="14">
        <v>6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 t="s">
        <v>372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>
        <v>5</v>
      </c>
      <c r="DD1215" s="14">
        <v>12</v>
      </c>
      <c r="DE1215" s="14">
        <v>3.49E-2</v>
      </c>
      <c r="DF1215" s="14">
        <v>3.49E-2</v>
      </c>
      <c r="DG1215" s="14">
        <v>3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>
        <v>12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44742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355990.8</v>
      </c>
      <c r="BP1216" s="14"/>
      <c r="BQ1216" s="14">
        <v>1</v>
      </c>
      <c r="BR1216" s="14">
        <v>1</v>
      </c>
      <c r="BS1216" s="14">
        <v>1034.5</v>
      </c>
      <c r="BT1216" s="14">
        <v>6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 t="s">
        <v>372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>
        <v>5</v>
      </c>
      <c r="DD1216" s="14">
        <v>12</v>
      </c>
      <c r="DE1216" s="14">
        <v>3.49E-2</v>
      </c>
      <c r="DF1216" s="14">
        <v>3.49E-2</v>
      </c>
      <c r="DG1216" s="14">
        <v>3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>
        <v>12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44742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377396.03</v>
      </c>
      <c r="BP1217" s="14"/>
      <c r="BQ1217" s="14">
        <v>1</v>
      </c>
      <c r="BR1217" s="14">
        <v>1</v>
      </c>
      <c r="BS1217" s="14">
        <v>1034.82</v>
      </c>
      <c r="BT1217" s="14">
        <v>6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 t="s">
        <v>372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>
        <v>5</v>
      </c>
      <c r="DD1217" s="14">
        <v>12</v>
      </c>
      <c r="DE1217" s="14">
        <v>3.2899999999999999E-2</v>
      </c>
      <c r="DF1217" s="14">
        <v>3.2899999999999999E-2</v>
      </c>
      <c r="DG1217" s="14">
        <v>3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>
        <v>12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44742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>
        <v>1</v>
      </c>
      <c r="BR1218" s="14">
        <v>1</v>
      </c>
      <c r="BS1218" s="14">
        <v>0</v>
      </c>
      <c r="BT1218" s="14">
        <v>6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 t="s">
        <v>372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>
        <v>5</v>
      </c>
      <c r="DD1218" s="14">
        <v>12</v>
      </c>
      <c r="DE1218" s="14">
        <v>4.9299999999999997E-2</v>
      </c>
      <c r="DF1218" s="14">
        <v>4.8899999999999999E-2</v>
      </c>
      <c r="DG1218" s="14">
        <v>3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>
        <v>12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44742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694099.98</v>
      </c>
      <c r="BP1219" s="14"/>
      <c r="BQ1219" s="14">
        <v>1</v>
      </c>
      <c r="BR1219" s="14">
        <v>1</v>
      </c>
      <c r="BS1219" s="14">
        <v>2018.51</v>
      </c>
      <c r="BT1219" s="14">
        <v>6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 t="s">
        <v>372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>
        <v>5</v>
      </c>
      <c r="DD1219" s="14">
        <v>12</v>
      </c>
      <c r="DE1219" s="14">
        <v>3.49E-2</v>
      </c>
      <c r="DF1219" s="14">
        <v>3.49E-2</v>
      </c>
      <c r="DG1219" s="14">
        <v>3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>
        <v>12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44742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>
        <v>1</v>
      </c>
      <c r="BR1220" s="14">
        <v>1</v>
      </c>
      <c r="BS1220" s="14">
        <v>0</v>
      </c>
      <c r="BT1220" s="14">
        <v>6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 t="s">
        <v>372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>
        <v>5</v>
      </c>
      <c r="DD1220" s="14">
        <v>12</v>
      </c>
      <c r="DE1220" s="14">
        <v>4.9599999999999998E-2</v>
      </c>
      <c r="DF1220" s="14">
        <v>4.8899999999999999E-2</v>
      </c>
      <c r="DG1220" s="14">
        <v>3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>
        <v>12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44742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>
        <v>1</v>
      </c>
      <c r="BR1221" s="14">
        <v>1</v>
      </c>
      <c r="BS1221" s="14">
        <v>0</v>
      </c>
      <c r="BT1221" s="14">
        <v>6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 t="s">
        <v>372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>
        <v>5</v>
      </c>
      <c r="DD1221" s="14">
        <v>12</v>
      </c>
      <c r="DE1221" s="14">
        <v>4.9299999999999997E-2</v>
      </c>
      <c r="DF1221" s="14">
        <v>4.8899999999999999E-2</v>
      </c>
      <c r="DG1221" s="14">
        <v>3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>
        <v>12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44742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>
        <v>1</v>
      </c>
      <c r="BR1222" s="14">
        <v>1</v>
      </c>
      <c r="BS1222" s="14">
        <v>0</v>
      </c>
      <c r="BT1222" s="14">
        <v>6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 t="s">
        <v>372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>
        <v>5</v>
      </c>
      <c r="DD1222" s="14">
        <v>12</v>
      </c>
      <c r="DE1222" s="14">
        <v>4.7399999999999998E-2</v>
      </c>
      <c r="DF1222" s="14">
        <v>4.6699999999999998E-2</v>
      </c>
      <c r="DG1222" s="14">
        <v>3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>
        <v>12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44742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318189.36</v>
      </c>
      <c r="BP1223" s="14"/>
      <c r="BQ1223" s="14">
        <v>1</v>
      </c>
      <c r="BR1223" s="14">
        <v>1</v>
      </c>
      <c r="BS1223" s="14">
        <v>1014.76</v>
      </c>
      <c r="BT1223" s="14">
        <v>6</v>
      </c>
      <c r="BU1223" s="16">
        <v>10.64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 t="s">
        <v>372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0</v>
      </c>
      <c r="CT1223" s="3"/>
      <c r="CU1223" s="14">
        <v>0</v>
      </c>
      <c r="CV1223" s="14">
        <v>0</v>
      </c>
      <c r="CW1223" s="14"/>
      <c r="CX1223" s="14"/>
      <c r="CY1223" s="14"/>
      <c r="CZ1223" s="14"/>
      <c r="DA1223" s="14">
        <v>4</v>
      </c>
      <c r="DB1223" s="14"/>
      <c r="DC1223" s="14">
        <v>5</v>
      </c>
      <c r="DD1223" s="14">
        <v>12</v>
      </c>
      <c r="DE1223" s="14">
        <v>3.8399999999999997E-2</v>
      </c>
      <c r="DF1223" s="14">
        <v>3.8399999999999997E-2</v>
      </c>
      <c r="DG1223" s="14">
        <v>3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>
        <v>12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80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1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/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44742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>
        <v>1</v>
      </c>
      <c r="BR1224" s="14">
        <v>1</v>
      </c>
      <c r="BS1224" s="14">
        <v>0</v>
      </c>
      <c r="BT1224" s="14">
        <v>6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 t="s">
        <v>372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>
        <v>7</v>
      </c>
      <c r="DD1224" s="14">
        <v>12</v>
      </c>
      <c r="DE1224" s="14">
        <v>4.9299999999999997E-2</v>
      </c>
      <c r="DF1224" s="14">
        <v>4.8899999999999999E-2</v>
      </c>
      <c r="DG1224" s="14">
        <v>3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>
        <v>12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44742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>
        <v>1</v>
      </c>
      <c r="BR1225" s="14">
        <v>1</v>
      </c>
      <c r="BS1225" s="14">
        <v>0</v>
      </c>
      <c r="BT1225" s="14">
        <v>6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 t="s">
        <v>372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>
        <v>5</v>
      </c>
      <c r="DD1225" s="14">
        <v>12</v>
      </c>
      <c r="DE1225" s="14">
        <v>4.7100000000000003E-2</v>
      </c>
      <c r="DF1225" s="14">
        <v>4.6699999999999998E-2</v>
      </c>
      <c r="DG1225" s="14">
        <v>3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>
        <v>12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44742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250519.05</v>
      </c>
      <c r="BP1226" s="14"/>
      <c r="BQ1226" s="14">
        <v>1</v>
      </c>
      <c r="BR1226" s="14">
        <v>1</v>
      </c>
      <c r="BS1226" s="14">
        <v>748.78</v>
      </c>
      <c r="BT1226" s="14">
        <v>6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 t="s">
        <v>372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>
        <v>5</v>
      </c>
      <c r="DD1226" s="14">
        <v>12</v>
      </c>
      <c r="DE1226" s="14">
        <v>3.5900000000000001E-2</v>
      </c>
      <c r="DF1226" s="14">
        <v>3.5900000000000001E-2</v>
      </c>
      <c r="DG1226" s="14">
        <v>3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>
        <v>12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44742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>
        <v>1</v>
      </c>
      <c r="BR1227" s="14">
        <v>1</v>
      </c>
      <c r="BS1227" s="14">
        <v>0</v>
      </c>
      <c r="BT1227" s="14">
        <v>6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 t="s">
        <v>372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>
        <v>5</v>
      </c>
      <c r="DD1227" s="14">
        <v>12</v>
      </c>
      <c r="DE1227" s="14">
        <v>4.7500000000000001E-2</v>
      </c>
      <c r="DF1227" s="14">
        <v>4.6699999999999998E-2</v>
      </c>
      <c r="DG1227" s="14">
        <v>3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>
        <v>12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44742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284815.82</v>
      </c>
      <c r="BP1228" s="14"/>
      <c r="BQ1228" s="14">
        <v>1</v>
      </c>
      <c r="BR1228" s="14">
        <v>1</v>
      </c>
      <c r="BS1228" s="14">
        <v>934.84</v>
      </c>
      <c r="BT1228" s="14">
        <v>6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 t="s">
        <v>372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>
        <v>5</v>
      </c>
      <c r="DD1228" s="14">
        <v>12</v>
      </c>
      <c r="DE1228" s="14">
        <v>3.9399999999999998E-2</v>
      </c>
      <c r="DF1228" s="14">
        <v>3.9399999999999998E-2</v>
      </c>
      <c r="DG1228" s="14">
        <v>3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>
        <v>12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44742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69919.14</v>
      </c>
      <c r="BP1229" s="14"/>
      <c r="BQ1229" s="14">
        <v>1</v>
      </c>
      <c r="BR1229" s="14">
        <v>1</v>
      </c>
      <c r="BS1229" s="14">
        <v>198.36</v>
      </c>
      <c r="BT1229" s="14">
        <v>6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 t="s">
        <v>372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>
        <v>5</v>
      </c>
      <c r="DD1229" s="14">
        <v>12</v>
      </c>
      <c r="DE1229" s="14">
        <v>3.39E-2</v>
      </c>
      <c r="DF1229" s="14">
        <v>3.39E-2</v>
      </c>
      <c r="DG1229" s="14">
        <v>3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>
        <v>12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44670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44742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99187.14</v>
      </c>
      <c r="BP1230" s="14"/>
      <c r="BQ1230" s="14">
        <v>1</v>
      </c>
      <c r="BR1230" s="14">
        <v>1</v>
      </c>
      <c r="BS1230" s="14">
        <v>288.23</v>
      </c>
      <c r="BT1230" s="14">
        <v>6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 t="s">
        <v>372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>
        <v>5</v>
      </c>
      <c r="DD1230" s="14">
        <v>12</v>
      </c>
      <c r="DE1230" s="14">
        <v>3.49E-2</v>
      </c>
      <c r="DF1230" s="14">
        <v>3.49E-2</v>
      </c>
      <c r="DG1230" s="14">
        <v>3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>
        <v>12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44742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>
        <v>1</v>
      </c>
      <c r="BR1231" s="14">
        <v>1</v>
      </c>
      <c r="BS1231" s="14">
        <v>0</v>
      </c>
      <c r="BT1231" s="14">
        <v>6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 t="s">
        <v>372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>
        <v>5</v>
      </c>
      <c r="DD1231" s="14">
        <v>12</v>
      </c>
      <c r="DE1231" s="14">
        <v>4.7500000000000001E-2</v>
      </c>
      <c r="DF1231" s="14">
        <v>4.6699999999999998E-2</v>
      </c>
      <c r="DG1231" s="14">
        <v>3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>
        <v>12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44742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52645.81</v>
      </c>
      <c r="BP1232" s="14"/>
      <c r="BQ1232" s="14">
        <v>1</v>
      </c>
      <c r="BR1232" s="14">
        <v>1</v>
      </c>
      <c r="BS1232" s="14">
        <v>165.95</v>
      </c>
      <c r="BT1232" s="14">
        <v>6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 t="s">
        <v>372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>
        <v>5</v>
      </c>
      <c r="DD1232" s="14">
        <v>12</v>
      </c>
      <c r="DE1232" s="14">
        <v>3.7900000000000003E-2</v>
      </c>
      <c r="DF1232" s="14">
        <v>3.7900000000000003E-2</v>
      </c>
      <c r="DG1232" s="14">
        <v>3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>
        <v>12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44742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71273.600000000006</v>
      </c>
      <c r="BP1233" s="14"/>
      <c r="BQ1233" s="14">
        <v>1</v>
      </c>
      <c r="BR1233" s="14">
        <v>1</v>
      </c>
      <c r="BS1233" s="14">
        <v>201.2</v>
      </c>
      <c r="BT1233" s="14">
        <v>6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 t="s">
        <v>372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>
        <v>5</v>
      </c>
      <c r="DD1233" s="14">
        <v>12</v>
      </c>
      <c r="DE1233" s="14">
        <v>3.39E-2</v>
      </c>
      <c r="DF1233" s="14">
        <v>3.39E-2</v>
      </c>
      <c r="DG1233" s="14">
        <v>3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>
        <v>12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44742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182159.83</v>
      </c>
      <c r="BP1234" s="14"/>
      <c r="BQ1234" s="14">
        <v>1</v>
      </c>
      <c r="BR1234" s="14">
        <v>1</v>
      </c>
      <c r="BS1234" s="14">
        <v>545.54</v>
      </c>
      <c r="BT1234" s="14">
        <v>6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 t="s">
        <v>372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>
        <v>5</v>
      </c>
      <c r="DD1234" s="14">
        <v>12</v>
      </c>
      <c r="DE1234" s="14">
        <v>3.5900000000000001E-2</v>
      </c>
      <c r="DF1234" s="14">
        <v>3.5900000000000001E-2</v>
      </c>
      <c r="DG1234" s="14">
        <v>3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>
        <v>12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44742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59379.45</v>
      </c>
      <c r="BP1235" s="14"/>
      <c r="BQ1235" s="14">
        <v>2</v>
      </c>
      <c r="BR1235" s="14">
        <v>1</v>
      </c>
      <c r="BS1235" s="14">
        <v>340.54</v>
      </c>
      <c r="BT1235" s="14">
        <v>1</v>
      </c>
      <c r="BU1235" s="16">
        <v>0.64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 t="s">
        <v>372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>
        <v>5</v>
      </c>
      <c r="DD1235" s="14">
        <v>12</v>
      </c>
      <c r="DE1235" s="14">
        <v>3.9399999999999998E-2</v>
      </c>
      <c r="DF1235" s="14">
        <v>3.9399999999999998E-2</v>
      </c>
      <c r="DG1235" s="14">
        <v>3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>
        <v>12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74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44742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266999.46999999997</v>
      </c>
      <c r="BP1236" s="14"/>
      <c r="BQ1236" s="14">
        <v>1</v>
      </c>
      <c r="BR1236" s="14">
        <v>1</v>
      </c>
      <c r="BS1236" s="14">
        <v>775.89</v>
      </c>
      <c r="BT1236" s="14">
        <v>6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 t="s">
        <v>372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>
        <v>5</v>
      </c>
      <c r="DD1236" s="14">
        <v>12</v>
      </c>
      <c r="DE1236" s="14">
        <v>3.49E-2</v>
      </c>
      <c r="DF1236" s="14">
        <v>3.49E-2</v>
      </c>
      <c r="DG1236" s="14">
        <v>3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>
        <v>12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44742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148851.20000000001</v>
      </c>
      <c r="BP1237" s="14"/>
      <c r="BQ1237" s="14">
        <v>1</v>
      </c>
      <c r="BR1237" s="14">
        <v>1</v>
      </c>
      <c r="BS1237" s="14">
        <v>469.6</v>
      </c>
      <c r="BT1237" s="14">
        <v>6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 t="s">
        <v>372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>
        <v>5</v>
      </c>
      <c r="DD1237" s="14">
        <v>12</v>
      </c>
      <c r="DE1237" s="14">
        <v>3.7900000000000003E-2</v>
      </c>
      <c r="DF1237" s="14">
        <v>3.7900000000000003E-2</v>
      </c>
      <c r="DG1237" s="14">
        <v>3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>
        <v>12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44742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244182.16</v>
      </c>
      <c r="BP1238" s="14"/>
      <c r="BQ1238" s="14">
        <v>1</v>
      </c>
      <c r="BR1238" s="14">
        <v>1</v>
      </c>
      <c r="BS1238" s="14">
        <v>780.16</v>
      </c>
      <c r="BT1238" s="14">
        <v>6</v>
      </c>
      <c r="BU1238" s="16">
        <v>46.27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 t="s">
        <v>372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>
        <v>5</v>
      </c>
      <c r="DD1238" s="14">
        <v>12</v>
      </c>
      <c r="DE1238" s="14">
        <v>3.8399999999999997E-2</v>
      </c>
      <c r="DF1238" s="14">
        <v>3.8399999999999997E-2</v>
      </c>
      <c r="DG1238" s="14">
        <v>3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>
        <v>12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44742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288870.03999999998</v>
      </c>
      <c r="BP1239" s="14"/>
      <c r="BQ1239" s="14">
        <v>1</v>
      </c>
      <c r="BR1239" s="14">
        <v>1</v>
      </c>
      <c r="BS1239" s="14">
        <v>815.47</v>
      </c>
      <c r="BT1239" s="14">
        <v>6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 t="s">
        <v>372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>
        <v>5</v>
      </c>
      <c r="DD1239" s="14">
        <v>12</v>
      </c>
      <c r="DE1239" s="14">
        <v>3.39E-2</v>
      </c>
      <c r="DF1239" s="14">
        <v>3.39E-2</v>
      </c>
      <c r="DG1239" s="14">
        <v>3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>
        <v>12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44742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>
        <v>2</v>
      </c>
      <c r="BR1240" s="14">
        <v>1</v>
      </c>
      <c r="BS1240" s="14">
        <v>0</v>
      </c>
      <c r="BT1240" s="14">
        <v>1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 t="s">
        <v>372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>
        <v>5</v>
      </c>
      <c r="DD1240" s="14">
        <v>12</v>
      </c>
      <c r="DE1240" s="14">
        <v>4.9299999999999997E-2</v>
      </c>
      <c r="DF1240" s="14">
        <v>4.8899999999999999E-2</v>
      </c>
      <c r="DG1240" s="14">
        <v>3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>
        <v>12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44742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>
        <v>1</v>
      </c>
      <c r="BR1241" s="14">
        <v>1</v>
      </c>
      <c r="BS1241" s="14">
        <v>0</v>
      </c>
      <c r="BT1241" s="14">
        <v>6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 t="s">
        <v>372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>
        <v>5</v>
      </c>
      <c r="DD1241" s="14">
        <v>12</v>
      </c>
      <c r="DE1241" s="14">
        <v>4.9799999999999997E-2</v>
      </c>
      <c r="DF1241" s="14">
        <v>4.8899999999999999E-2</v>
      </c>
      <c r="DG1241" s="14">
        <v>3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>
        <v>12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44742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349173.45</v>
      </c>
      <c r="BP1242" s="14"/>
      <c r="BQ1242" s="14">
        <v>1</v>
      </c>
      <c r="BR1242" s="14">
        <v>1</v>
      </c>
      <c r="BS1242" s="14">
        <v>1043.6500000000001</v>
      </c>
      <c r="BT1242" s="14">
        <v>6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 t="s">
        <v>372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>
        <v>5</v>
      </c>
      <c r="DD1242" s="14">
        <v>12</v>
      </c>
      <c r="DE1242" s="14">
        <v>3.5900000000000001E-2</v>
      </c>
      <c r="DF1242" s="14">
        <v>3.5900000000000001E-2</v>
      </c>
      <c r="DG1242" s="14">
        <v>3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>
        <v>12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44742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127823.44</v>
      </c>
      <c r="BP1243" s="14"/>
      <c r="BQ1243" s="14">
        <v>1</v>
      </c>
      <c r="BR1243" s="14">
        <v>1</v>
      </c>
      <c r="BS1243" s="14">
        <v>445.97</v>
      </c>
      <c r="BT1243" s="14">
        <v>6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 t="s">
        <v>372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>
        <v>5</v>
      </c>
      <c r="DD1243" s="14">
        <v>12</v>
      </c>
      <c r="DE1243" s="14">
        <v>4.19E-2</v>
      </c>
      <c r="DF1243" s="14">
        <v>4.19E-2</v>
      </c>
      <c r="DG1243" s="14">
        <v>3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>
        <v>12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44742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41139.15</v>
      </c>
      <c r="BP1244" s="14"/>
      <c r="BQ1244" s="14">
        <v>1</v>
      </c>
      <c r="BR1244" s="14">
        <v>1</v>
      </c>
      <c r="BS1244" s="14">
        <v>219.48</v>
      </c>
      <c r="BT1244" s="14">
        <v>6</v>
      </c>
      <c r="BU1244" s="16">
        <v>5.03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 t="s">
        <v>372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0</v>
      </c>
      <c r="CT1244" s="3"/>
      <c r="CU1244" s="14">
        <v>0</v>
      </c>
      <c r="CV1244" s="14">
        <v>0</v>
      </c>
      <c r="CW1244" s="14"/>
      <c r="CX1244" s="14"/>
      <c r="CY1244" s="14"/>
      <c r="CZ1244" s="14"/>
      <c r="DA1244" s="14">
        <v>4</v>
      </c>
      <c r="DB1244" s="14"/>
      <c r="DC1244" s="14">
        <v>5</v>
      </c>
      <c r="DD1244" s="14">
        <v>12</v>
      </c>
      <c r="DE1244" s="14">
        <v>6.4299999999999996E-2</v>
      </c>
      <c r="DF1244" s="14">
        <v>4.8899999999999999E-2</v>
      </c>
      <c r="DG1244" s="14">
        <v>3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>
        <v>12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82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1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/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44742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>
        <v>1</v>
      </c>
      <c r="BR1245" s="14">
        <v>1</v>
      </c>
      <c r="BS1245" s="14">
        <v>0</v>
      </c>
      <c r="BT1245" s="14">
        <v>6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 t="s">
        <v>372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>
        <v>5</v>
      </c>
      <c r="DD1245" s="14">
        <v>12</v>
      </c>
      <c r="DE1245" s="14">
        <v>4.9799999999999997E-2</v>
      </c>
      <c r="DF1245" s="14">
        <v>4.8899999999999999E-2</v>
      </c>
      <c r="DG1245" s="14">
        <v>3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>
        <v>12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44742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>
        <v>1</v>
      </c>
      <c r="BR1246" s="14">
        <v>1</v>
      </c>
      <c r="BS1246" s="14">
        <v>0</v>
      </c>
      <c r="BT1246" s="14">
        <v>6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 t="s">
        <v>372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>
        <v>5</v>
      </c>
      <c r="DD1246" s="14">
        <v>12</v>
      </c>
      <c r="DE1246" s="14">
        <v>4.9299999999999997E-2</v>
      </c>
      <c r="DF1246" s="14">
        <v>4.8899999999999999E-2</v>
      </c>
      <c r="DG1246" s="14">
        <v>3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>
        <v>12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44742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362645.46</v>
      </c>
      <c r="BP1247" s="14"/>
      <c r="BQ1247" s="14">
        <v>2</v>
      </c>
      <c r="BR1247" s="14">
        <v>1</v>
      </c>
      <c r="BS1247" s="14">
        <v>2051.1799999999998</v>
      </c>
      <c r="BT1247" s="14">
        <v>1</v>
      </c>
      <c r="BU1247" s="16">
        <v>2.52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 t="s">
        <v>372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>
        <v>5</v>
      </c>
      <c r="DD1247" s="14">
        <v>12</v>
      </c>
      <c r="DE1247" s="14">
        <v>3.7900000000000003E-2</v>
      </c>
      <c r="DF1247" s="14">
        <v>3.7900000000000003E-2</v>
      </c>
      <c r="DG1247" s="14">
        <v>3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>
        <v>12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68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44742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92803.49</v>
      </c>
      <c r="BP1248" s="14"/>
      <c r="BQ1248" s="14">
        <v>2</v>
      </c>
      <c r="BR1248" s="14">
        <v>1</v>
      </c>
      <c r="BS1248" s="14">
        <v>532.22</v>
      </c>
      <c r="BT1248" s="14">
        <v>1</v>
      </c>
      <c r="BU1248" s="16">
        <v>1.86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 t="s">
        <v>372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>
        <v>5</v>
      </c>
      <c r="DD1248" s="14">
        <v>12</v>
      </c>
      <c r="DE1248" s="14">
        <v>3.9399999999999998E-2</v>
      </c>
      <c r="DF1248" s="14">
        <v>3.9399999999999998E-2</v>
      </c>
      <c r="DG1248" s="14">
        <v>3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>
        <v>12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74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44742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>
        <v>1</v>
      </c>
      <c r="BR1249" s="14">
        <v>1</v>
      </c>
      <c r="BS1249" s="14">
        <v>0</v>
      </c>
      <c r="BT1249" s="14">
        <v>6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 t="s">
        <v>372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>
        <v>5</v>
      </c>
      <c r="DD1249" s="14">
        <v>12</v>
      </c>
      <c r="DE1249" s="14">
        <v>2.9899999999999999E-2</v>
      </c>
      <c r="DF1249" s="14">
        <v>2.9899999999999999E-2</v>
      </c>
      <c r="DG1249" s="14">
        <v>3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>
        <v>12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44742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400652.42</v>
      </c>
      <c r="BP1250" s="14"/>
      <c r="BQ1250" s="14">
        <v>1</v>
      </c>
      <c r="BR1250" s="14">
        <v>1</v>
      </c>
      <c r="BS1250" s="14">
        <v>1269.73</v>
      </c>
      <c r="BT1250" s="14">
        <v>6</v>
      </c>
      <c r="BU1250" s="16">
        <v>57.7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 t="s">
        <v>372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>
        <v>5</v>
      </c>
      <c r="DD1250" s="14">
        <v>12</v>
      </c>
      <c r="DE1250" s="14">
        <v>3.7900000000000003E-2</v>
      </c>
      <c r="DF1250" s="14">
        <v>3.7900000000000003E-2</v>
      </c>
      <c r="DG1250" s="14">
        <v>3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>
        <v>12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44742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>
        <v>1</v>
      </c>
      <c r="BR1251" s="14">
        <v>1</v>
      </c>
      <c r="BS1251" s="14">
        <v>0</v>
      </c>
      <c r="BT1251" s="14">
        <v>6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 t="s">
        <v>372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>
        <v>5</v>
      </c>
      <c r="DD1251" s="14">
        <v>12</v>
      </c>
      <c r="DE1251" s="14">
        <v>4.7100000000000003E-2</v>
      </c>
      <c r="DF1251" s="14">
        <v>4.6699999999999998E-2</v>
      </c>
      <c r="DG1251" s="14">
        <v>3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>
        <v>12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44742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>
        <v>1</v>
      </c>
      <c r="BR1252" s="14">
        <v>1</v>
      </c>
      <c r="BS1252" s="14">
        <v>0</v>
      </c>
      <c r="BT1252" s="14">
        <v>6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 t="s">
        <v>372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>
        <v>5</v>
      </c>
      <c r="DD1252" s="14">
        <v>12</v>
      </c>
      <c r="DE1252" s="14">
        <v>4.7600000000000003E-2</v>
      </c>
      <c r="DF1252" s="14">
        <v>4.6699999999999998E-2</v>
      </c>
      <c r="DG1252" s="14">
        <v>3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>
        <v>12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44742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>
        <v>1</v>
      </c>
      <c r="BR1253" s="14">
        <v>1</v>
      </c>
      <c r="BS1253" s="14">
        <v>0</v>
      </c>
      <c r="BT1253" s="14">
        <v>6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 t="s">
        <v>372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>
        <v>5</v>
      </c>
      <c r="DD1253" s="14">
        <v>12</v>
      </c>
      <c r="DE1253" s="14">
        <v>4.7600000000000003E-2</v>
      </c>
      <c r="DF1253" s="14">
        <v>4.6699999999999998E-2</v>
      </c>
      <c r="DG1253" s="14">
        <v>3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>
        <v>12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44742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101735.81</v>
      </c>
      <c r="BP1254" s="14"/>
      <c r="BQ1254" s="14">
        <v>1</v>
      </c>
      <c r="BR1254" s="14">
        <v>1</v>
      </c>
      <c r="BS1254" s="14">
        <v>304.08</v>
      </c>
      <c r="BT1254" s="14">
        <v>6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 t="s">
        <v>372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>
        <v>5</v>
      </c>
      <c r="DD1254" s="14">
        <v>12</v>
      </c>
      <c r="DE1254" s="14">
        <v>3.5900000000000001E-2</v>
      </c>
      <c r="DF1254" s="14">
        <v>3.5900000000000001E-2</v>
      </c>
      <c r="DG1254" s="14">
        <v>3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>
        <v>12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44742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>
        <v>2</v>
      </c>
      <c r="BR1255" s="14">
        <v>1</v>
      </c>
      <c r="BS1255" s="14">
        <v>0</v>
      </c>
      <c r="BT1255" s="14">
        <v>1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 t="s">
        <v>372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>
        <v>5</v>
      </c>
      <c r="DD1255" s="14">
        <v>12</v>
      </c>
      <c r="DE1255" s="14">
        <v>5.2499999999999998E-2</v>
      </c>
      <c r="DF1255" s="14">
        <v>5.1799999999999999E-2</v>
      </c>
      <c r="DG1255" s="14">
        <v>3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>
        <v>12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44742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>
        <v>1</v>
      </c>
      <c r="BR1256" s="14">
        <v>1</v>
      </c>
      <c r="BS1256" s="14">
        <v>0</v>
      </c>
      <c r="BT1256" s="14">
        <v>6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 t="s">
        <v>372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>
        <v>5</v>
      </c>
      <c r="DD1256" s="14">
        <v>12</v>
      </c>
      <c r="DE1256" s="14">
        <v>3.39E-2</v>
      </c>
      <c r="DF1256" s="14">
        <v>3.39E-2</v>
      </c>
      <c r="DG1256" s="14">
        <v>3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>
        <v>12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44742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>
        <v>1</v>
      </c>
      <c r="BR1257" s="14">
        <v>1</v>
      </c>
      <c r="BS1257" s="14">
        <v>0</v>
      </c>
      <c r="BT1257" s="14">
        <v>6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 t="s">
        <v>372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>
        <v>5</v>
      </c>
      <c r="DD1257" s="14">
        <v>12</v>
      </c>
      <c r="DE1257" s="14">
        <v>3.2899999999999999E-2</v>
      </c>
      <c r="DF1257" s="14">
        <v>3.2899999999999999E-2</v>
      </c>
      <c r="DG1257" s="14">
        <v>3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>
        <v>12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44742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>
        <v>2</v>
      </c>
      <c r="BR1258" s="14">
        <v>1</v>
      </c>
      <c r="BS1258" s="14">
        <v>0</v>
      </c>
      <c r="BT1258" s="14">
        <v>1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 t="s">
        <v>372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>
        <v>5</v>
      </c>
      <c r="DD1258" s="14">
        <v>12</v>
      </c>
      <c r="DE1258" s="14">
        <v>5.8999999999999997E-2</v>
      </c>
      <c r="DF1258" s="14">
        <v>4.8899999999999999E-2</v>
      </c>
      <c r="DG1258" s="14">
        <v>3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>
        <v>12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44742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239573.11</v>
      </c>
      <c r="BP1259" s="14"/>
      <c r="BQ1259" s="14">
        <v>1</v>
      </c>
      <c r="BR1259" s="14">
        <v>1</v>
      </c>
      <c r="BS1259" s="14">
        <v>723.72</v>
      </c>
      <c r="BT1259" s="14">
        <v>6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 t="s">
        <v>372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>
        <v>5</v>
      </c>
      <c r="DD1259" s="14">
        <v>12</v>
      </c>
      <c r="DE1259" s="14">
        <v>3.5900000000000001E-2</v>
      </c>
      <c r="DF1259" s="14">
        <v>3.5900000000000001E-2</v>
      </c>
      <c r="DG1259" s="14">
        <v>3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>
        <v>12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44742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>
        <v>2</v>
      </c>
      <c r="BR1260" s="14">
        <v>1</v>
      </c>
      <c r="BS1260" s="14">
        <v>0</v>
      </c>
      <c r="BT1260" s="14">
        <v>1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 t="s">
        <v>372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>
        <v>5</v>
      </c>
      <c r="DD1260" s="14">
        <v>12</v>
      </c>
      <c r="DE1260" s="14">
        <v>4.7100000000000003E-2</v>
      </c>
      <c r="DF1260" s="14">
        <v>4.6699999999999998E-2</v>
      </c>
      <c r="DG1260" s="14">
        <v>3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>
        <v>12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44742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253302.29</v>
      </c>
      <c r="BP1261" s="14"/>
      <c r="BQ1261" s="14">
        <v>1</v>
      </c>
      <c r="BR1261" s="14">
        <v>1</v>
      </c>
      <c r="BS1261" s="14">
        <v>757.1</v>
      </c>
      <c r="BT1261" s="14">
        <v>6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 t="s">
        <v>372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>
        <v>5</v>
      </c>
      <c r="DD1261" s="14">
        <v>12</v>
      </c>
      <c r="DE1261" s="14">
        <v>3.5900000000000001E-2</v>
      </c>
      <c r="DF1261" s="14">
        <v>3.5900000000000001E-2</v>
      </c>
      <c r="DG1261" s="14">
        <v>3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>
        <v>12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44742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163008.19</v>
      </c>
      <c r="BP1262" s="14"/>
      <c r="BQ1262" s="14">
        <v>1</v>
      </c>
      <c r="BR1262" s="14">
        <v>1</v>
      </c>
      <c r="BS1262" s="14">
        <v>450</v>
      </c>
      <c r="BT1262" s="14">
        <v>6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 t="s">
        <v>372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>
        <v>5</v>
      </c>
      <c r="DD1262" s="14">
        <v>12</v>
      </c>
      <c r="DE1262" s="14">
        <v>3.2899999999999999E-2</v>
      </c>
      <c r="DF1262" s="14">
        <v>3.2899999999999999E-2</v>
      </c>
      <c r="DG1262" s="14">
        <v>3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>
        <v>12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44742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222777.75</v>
      </c>
      <c r="BP1263" s="14"/>
      <c r="BQ1263" s="14">
        <v>1</v>
      </c>
      <c r="BR1263" s="14">
        <v>1</v>
      </c>
      <c r="BS1263" s="14">
        <v>615</v>
      </c>
      <c r="BT1263" s="14">
        <v>6</v>
      </c>
      <c r="BU1263" s="16">
        <v>16.649999999999999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 t="s">
        <v>372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>
        <v>5</v>
      </c>
      <c r="DD1263" s="14">
        <v>12</v>
      </c>
      <c r="DE1263" s="14">
        <v>3.2899999999999999E-2</v>
      </c>
      <c r="DF1263" s="14">
        <v>3.2899999999999999E-2</v>
      </c>
      <c r="DG1263" s="14">
        <v>3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>
        <v>12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44742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199238.19</v>
      </c>
      <c r="BP1264" s="14"/>
      <c r="BQ1264" s="14">
        <v>1</v>
      </c>
      <c r="BR1264" s="14">
        <v>1</v>
      </c>
      <c r="BS1264" s="14">
        <v>612.29</v>
      </c>
      <c r="BT1264" s="14">
        <v>6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 t="s">
        <v>372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>
        <v>5</v>
      </c>
      <c r="DD1264" s="14">
        <v>12</v>
      </c>
      <c r="DE1264" s="14">
        <v>3.6900000000000002E-2</v>
      </c>
      <c r="DF1264" s="14">
        <v>3.6900000000000002E-2</v>
      </c>
      <c r="DG1264" s="14">
        <v>3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>
        <v>12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44742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259309.9</v>
      </c>
      <c r="BP1265" s="14"/>
      <c r="BQ1265" s="14">
        <v>1</v>
      </c>
      <c r="BR1265" s="14">
        <v>1</v>
      </c>
      <c r="BS1265" s="14">
        <v>753.23</v>
      </c>
      <c r="BT1265" s="14">
        <v>6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 t="s">
        <v>372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>
        <v>5</v>
      </c>
      <c r="DD1265" s="14">
        <v>12</v>
      </c>
      <c r="DE1265" s="14">
        <v>3.49E-2</v>
      </c>
      <c r="DF1265" s="14">
        <v>3.49E-2</v>
      </c>
      <c r="DG1265" s="14">
        <v>3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>
        <v>12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44742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42732.29</v>
      </c>
      <c r="BP1266" s="14"/>
      <c r="BQ1266" s="14">
        <v>1</v>
      </c>
      <c r="BR1266" s="14">
        <v>1</v>
      </c>
      <c r="BS1266" s="14">
        <v>227.95</v>
      </c>
      <c r="BT1266" s="14">
        <v>6</v>
      </c>
      <c r="BU1266" s="16">
        <v>5.22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 t="s">
        <v>372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0</v>
      </c>
      <c r="CT1266" s="3"/>
      <c r="CU1266" s="14">
        <v>0</v>
      </c>
      <c r="CV1266" s="14">
        <v>0</v>
      </c>
      <c r="CW1266" s="14"/>
      <c r="CX1266" s="14"/>
      <c r="CY1266" s="14"/>
      <c r="CZ1266" s="14"/>
      <c r="DA1266" s="14">
        <v>4</v>
      </c>
      <c r="DB1266" s="14"/>
      <c r="DC1266" s="14">
        <v>5</v>
      </c>
      <c r="DD1266" s="14">
        <v>12</v>
      </c>
      <c r="DE1266" s="14">
        <v>6.4299999999999996E-2</v>
      </c>
      <c r="DF1266" s="14">
        <v>4.8899999999999999E-2</v>
      </c>
      <c r="DG1266" s="14">
        <v>3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>
        <v>12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82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1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/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44742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101075.78</v>
      </c>
      <c r="BP1267" s="14"/>
      <c r="BQ1267" s="14">
        <v>1</v>
      </c>
      <c r="BR1267" s="14">
        <v>1</v>
      </c>
      <c r="BS1267" s="14">
        <v>293.45</v>
      </c>
      <c r="BT1267" s="14">
        <v>6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 t="s">
        <v>372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>
        <v>5</v>
      </c>
      <c r="DD1267" s="14">
        <v>12</v>
      </c>
      <c r="DE1267" s="14">
        <v>3.49E-2</v>
      </c>
      <c r="DF1267" s="14">
        <v>3.49E-2</v>
      </c>
      <c r="DG1267" s="14">
        <v>3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>
        <v>12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44742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76335.600000000006</v>
      </c>
      <c r="BP1268" s="14"/>
      <c r="BQ1268" s="14">
        <v>1</v>
      </c>
      <c r="BR1268" s="14">
        <v>1</v>
      </c>
      <c r="BS1268" s="14">
        <v>393.35</v>
      </c>
      <c r="BT1268" s="14">
        <v>6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 t="s">
        <v>372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>
        <v>5</v>
      </c>
      <c r="DD1268" s="14">
        <v>12</v>
      </c>
      <c r="DE1268" s="14">
        <v>6.2100000000000002E-2</v>
      </c>
      <c r="DF1268" s="14">
        <v>4.6699999999999998E-2</v>
      </c>
      <c r="DG1268" s="14">
        <v>3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>
        <v>12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44742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>
        <v>1</v>
      </c>
      <c r="BR1269" s="14">
        <v>1</v>
      </c>
      <c r="BS1269" s="14">
        <v>0</v>
      </c>
      <c r="BT1269" s="14">
        <v>6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 t="s">
        <v>372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>
        <v>5</v>
      </c>
      <c r="DD1269" s="14">
        <v>12</v>
      </c>
      <c r="DE1269" s="14">
        <v>4.7600000000000003E-2</v>
      </c>
      <c r="DF1269" s="14">
        <v>4.6699999999999998E-2</v>
      </c>
      <c r="DG1269" s="14">
        <v>3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>
        <v>12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44742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>
        <v>1</v>
      </c>
      <c r="BR1270" s="14">
        <v>1</v>
      </c>
      <c r="BS1270" s="14">
        <v>0</v>
      </c>
      <c r="BT1270" s="14">
        <v>6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 t="s">
        <v>372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>
        <v>5</v>
      </c>
      <c r="DD1270" s="14">
        <v>12</v>
      </c>
      <c r="DE1270" s="14">
        <v>4.7399999999999998E-2</v>
      </c>
      <c r="DF1270" s="14">
        <v>4.6699999999999998E-2</v>
      </c>
      <c r="DG1270" s="14">
        <v>3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>
        <v>12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44742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312035.96000000002</v>
      </c>
      <c r="BP1271" s="14"/>
      <c r="BQ1271" s="14">
        <v>1</v>
      </c>
      <c r="BR1271" s="14">
        <v>1</v>
      </c>
      <c r="BS1271" s="14">
        <v>1005.15</v>
      </c>
      <c r="BT1271" s="14">
        <v>6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 t="s">
        <v>372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>
        <v>5</v>
      </c>
      <c r="DD1271" s="14">
        <v>12</v>
      </c>
      <c r="DE1271" s="14">
        <v>3.8399999999999997E-2</v>
      </c>
      <c r="DF1271" s="14">
        <v>3.8399999999999997E-2</v>
      </c>
      <c r="DG1271" s="14">
        <v>3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>
        <v>12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44742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101460.33</v>
      </c>
      <c r="BP1272" s="14"/>
      <c r="BQ1272" s="14">
        <v>1</v>
      </c>
      <c r="BR1272" s="14">
        <v>1</v>
      </c>
      <c r="BS1272" s="14">
        <v>320.23</v>
      </c>
      <c r="BT1272" s="14">
        <v>6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 t="s">
        <v>372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>
        <v>5</v>
      </c>
      <c r="DD1272" s="14">
        <v>12</v>
      </c>
      <c r="DE1272" s="14">
        <v>3.7900000000000003E-2</v>
      </c>
      <c r="DF1272" s="14">
        <v>3.7900000000000003E-2</v>
      </c>
      <c r="DG1272" s="14">
        <v>3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>
        <v>12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44742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69157.009999999995</v>
      </c>
      <c r="BP1273" s="14"/>
      <c r="BQ1273" s="14">
        <v>1</v>
      </c>
      <c r="BR1273" s="14">
        <v>1</v>
      </c>
      <c r="BS1273" s="14">
        <v>218.13</v>
      </c>
      <c r="BT1273" s="14">
        <v>6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 t="s">
        <v>372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>
        <v>5</v>
      </c>
      <c r="DD1273" s="14">
        <v>12</v>
      </c>
      <c r="DE1273" s="14">
        <v>3.7900000000000003E-2</v>
      </c>
      <c r="DF1273" s="14">
        <v>3.7900000000000003E-2</v>
      </c>
      <c r="DG1273" s="14">
        <v>3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>
        <v>12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44742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433746</v>
      </c>
      <c r="BP1274" s="14"/>
      <c r="BQ1274" s="14">
        <v>1</v>
      </c>
      <c r="BR1274" s="14">
        <v>1</v>
      </c>
      <c r="BS1274" s="14">
        <v>1245.76</v>
      </c>
      <c r="BT1274" s="14">
        <v>6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 t="s">
        <v>372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>
        <v>5</v>
      </c>
      <c r="DD1274" s="14">
        <v>12</v>
      </c>
      <c r="DE1274" s="14">
        <v>3.4500000000000003E-2</v>
      </c>
      <c r="DF1274" s="14">
        <v>3.4500000000000003E-2</v>
      </c>
      <c r="DG1274" s="14">
        <v>3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>
        <v>12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44742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437427.11</v>
      </c>
      <c r="BP1275" s="14"/>
      <c r="BQ1275" s="14">
        <v>1</v>
      </c>
      <c r="BR1275" s="14">
        <v>1</v>
      </c>
      <c r="BS1275" s="14">
        <v>1256.3399999999999</v>
      </c>
      <c r="BT1275" s="14">
        <v>6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 t="s">
        <v>372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>
        <v>5</v>
      </c>
      <c r="DD1275" s="14">
        <v>12</v>
      </c>
      <c r="DE1275" s="14">
        <v>3.4500000000000003E-2</v>
      </c>
      <c r="DF1275" s="14">
        <v>3.4500000000000003E-2</v>
      </c>
      <c r="DG1275" s="14">
        <v>3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>
        <v>12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44742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99907.22</v>
      </c>
      <c r="BP1276" s="14"/>
      <c r="BQ1276" s="14">
        <v>1</v>
      </c>
      <c r="BR1276" s="14">
        <v>1</v>
      </c>
      <c r="BS1276" s="14">
        <v>290.68</v>
      </c>
      <c r="BT1276" s="14">
        <v>6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 t="s">
        <v>372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>
        <v>5</v>
      </c>
      <c r="DD1276" s="14">
        <v>12</v>
      </c>
      <c r="DE1276" s="14">
        <v>3.49E-2</v>
      </c>
      <c r="DF1276" s="14">
        <v>3.49E-2</v>
      </c>
      <c r="DG1276" s="14">
        <v>3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>
        <v>12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44742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250158.57</v>
      </c>
      <c r="BP1277" s="14"/>
      <c r="BQ1277" s="14">
        <v>1</v>
      </c>
      <c r="BR1277" s="14">
        <v>1</v>
      </c>
      <c r="BS1277" s="14">
        <v>726.65</v>
      </c>
      <c r="BT1277" s="14">
        <v>6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 t="s">
        <v>372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>
        <v>5</v>
      </c>
      <c r="DD1277" s="14">
        <v>12</v>
      </c>
      <c r="DE1277" s="14">
        <v>3.49E-2</v>
      </c>
      <c r="DF1277" s="14">
        <v>3.49E-2</v>
      </c>
      <c r="DG1277" s="14">
        <v>3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>
        <v>12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44742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330656.24</v>
      </c>
      <c r="BP1278" s="14"/>
      <c r="BQ1278" s="14">
        <v>1</v>
      </c>
      <c r="BR1278" s="14">
        <v>1</v>
      </c>
      <c r="BS1278" s="14">
        <v>1042.93</v>
      </c>
      <c r="BT1278" s="14">
        <v>6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 t="s">
        <v>372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>
        <v>5</v>
      </c>
      <c r="DD1278" s="14">
        <v>12</v>
      </c>
      <c r="DE1278" s="14">
        <v>3.7900000000000003E-2</v>
      </c>
      <c r="DF1278" s="14">
        <v>3.7900000000000003E-2</v>
      </c>
      <c r="DG1278" s="14">
        <v>3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>
        <v>12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44742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262573.89</v>
      </c>
      <c r="BP1279" s="14"/>
      <c r="BQ1279" s="14">
        <v>1</v>
      </c>
      <c r="BR1279" s="14">
        <v>1</v>
      </c>
      <c r="BS1279" s="14">
        <v>785.14</v>
      </c>
      <c r="BT1279" s="14">
        <v>6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 t="s">
        <v>372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>
        <v>5</v>
      </c>
      <c r="DD1279" s="14">
        <v>12</v>
      </c>
      <c r="DE1279" s="14">
        <v>3.5900000000000001E-2</v>
      </c>
      <c r="DF1279" s="14">
        <v>3.5900000000000001E-2</v>
      </c>
      <c r="DG1279" s="14">
        <v>3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>
        <v>12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44742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284801.57</v>
      </c>
      <c r="BP1280" s="14"/>
      <c r="BQ1280" s="14">
        <v>1</v>
      </c>
      <c r="BR1280" s="14">
        <v>1</v>
      </c>
      <c r="BS1280" s="14">
        <v>909.46</v>
      </c>
      <c r="BT1280" s="14">
        <v>6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 t="s">
        <v>372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>
        <v>5</v>
      </c>
      <c r="DD1280" s="14">
        <v>12</v>
      </c>
      <c r="DE1280" s="14">
        <v>3.8399999999999997E-2</v>
      </c>
      <c r="DF1280" s="14">
        <v>3.8399999999999997E-2</v>
      </c>
      <c r="DG1280" s="14">
        <v>3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>
        <v>12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44742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223767.83</v>
      </c>
      <c r="BP1281" s="14"/>
      <c r="BQ1281" s="14">
        <v>1</v>
      </c>
      <c r="BR1281" s="14">
        <v>1</v>
      </c>
      <c r="BS1281" s="14">
        <v>714.82</v>
      </c>
      <c r="BT1281" s="14">
        <v>6</v>
      </c>
      <c r="BU1281" s="16">
        <v>42.4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 t="s">
        <v>372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>
        <v>5</v>
      </c>
      <c r="DD1281" s="14">
        <v>12</v>
      </c>
      <c r="DE1281" s="14">
        <v>3.8399999999999997E-2</v>
      </c>
      <c r="DF1281" s="14">
        <v>3.8399999999999997E-2</v>
      </c>
      <c r="DG1281" s="14">
        <v>3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>
        <v>12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44742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371593.56</v>
      </c>
      <c r="BP1282" s="14"/>
      <c r="BQ1282" s="14">
        <v>1</v>
      </c>
      <c r="BR1282" s="14">
        <v>1</v>
      </c>
      <c r="BS1282" s="14">
        <v>1056.44</v>
      </c>
      <c r="BT1282" s="14">
        <v>6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 t="s">
        <v>372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>
        <v>5</v>
      </c>
      <c r="DD1282" s="14">
        <v>12</v>
      </c>
      <c r="DE1282" s="14">
        <v>3.39E-2</v>
      </c>
      <c r="DF1282" s="14">
        <v>3.39E-2</v>
      </c>
      <c r="DG1282" s="14">
        <v>3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>
        <v>12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44742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52625.279999999999</v>
      </c>
      <c r="BP1283" s="14"/>
      <c r="BQ1283" s="14">
        <v>1</v>
      </c>
      <c r="BR1283" s="14">
        <v>1</v>
      </c>
      <c r="BS1283" s="14">
        <v>165.99</v>
      </c>
      <c r="BT1283" s="14">
        <v>6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 t="s">
        <v>372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>
        <v>5</v>
      </c>
      <c r="DD1283" s="14">
        <v>12</v>
      </c>
      <c r="DE1283" s="14">
        <v>3.7900000000000003E-2</v>
      </c>
      <c r="DF1283" s="14">
        <v>3.7900000000000003E-2</v>
      </c>
      <c r="DG1283" s="14">
        <v>3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>
        <v>12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44742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>
        <v>1</v>
      </c>
      <c r="BR1284" s="14">
        <v>1</v>
      </c>
      <c r="BS1284" s="14">
        <v>0</v>
      </c>
      <c r="BT1284" s="14">
        <v>6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 t="s">
        <v>372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>
        <v>7</v>
      </c>
      <c r="DD1284" s="14">
        <v>12</v>
      </c>
      <c r="DE1284" s="14">
        <v>5.2699999999999997E-2</v>
      </c>
      <c r="DF1284" s="14">
        <v>5.1799999999999999E-2</v>
      </c>
      <c r="DG1284" s="14">
        <v>3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>
        <v>12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44742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53150.52</v>
      </c>
      <c r="BP1285" s="14"/>
      <c r="BQ1285" s="14">
        <v>1</v>
      </c>
      <c r="BR1285" s="14">
        <v>1</v>
      </c>
      <c r="BS1285" s="14">
        <v>158.71</v>
      </c>
      <c r="BT1285" s="14">
        <v>6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 t="s">
        <v>372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>
        <v>5</v>
      </c>
      <c r="DD1285" s="14">
        <v>12</v>
      </c>
      <c r="DE1285" s="14">
        <v>3.5900000000000001E-2</v>
      </c>
      <c r="DF1285" s="14">
        <v>3.5900000000000001E-2</v>
      </c>
      <c r="DG1285" s="14">
        <v>3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>
        <v>12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44742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50838.98</v>
      </c>
      <c r="BP1286" s="14"/>
      <c r="BQ1286" s="14">
        <v>2</v>
      </c>
      <c r="BR1286" s="14">
        <v>1</v>
      </c>
      <c r="BS1286" s="14">
        <v>453.72</v>
      </c>
      <c r="BT1286" s="14">
        <v>1</v>
      </c>
      <c r="BU1286" s="16">
        <v>7.11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 t="s">
        <v>372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>
        <v>5</v>
      </c>
      <c r="DD1286" s="14">
        <v>12</v>
      </c>
      <c r="DE1286" s="14">
        <v>3.7900000000000003E-2</v>
      </c>
      <c r="DF1286" s="14">
        <v>3.7900000000000003E-2</v>
      </c>
      <c r="DG1286" s="14">
        <v>3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>
        <v>12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61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44742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51327.12</v>
      </c>
      <c r="BP1287" s="14"/>
      <c r="BQ1287" s="14">
        <v>2</v>
      </c>
      <c r="BR1287" s="14">
        <v>1</v>
      </c>
      <c r="BS1287" s="14">
        <v>290.3</v>
      </c>
      <c r="BT1287" s="14">
        <v>1</v>
      </c>
      <c r="BU1287" s="16">
        <v>2.42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 t="s">
        <v>372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>
        <v>5</v>
      </c>
      <c r="DD1287" s="14">
        <v>12</v>
      </c>
      <c r="DE1287" s="14">
        <v>3.7900000000000003E-2</v>
      </c>
      <c r="DF1287" s="14">
        <v>3.7900000000000003E-2</v>
      </c>
      <c r="DG1287" s="14">
        <v>3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>
        <v>12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60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44742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360487.85</v>
      </c>
      <c r="BP1288" s="14"/>
      <c r="BQ1288" s="14">
        <v>1</v>
      </c>
      <c r="BR1288" s="14">
        <v>1</v>
      </c>
      <c r="BS1288" s="14">
        <v>1077.23</v>
      </c>
      <c r="BT1288" s="14">
        <v>6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 t="s">
        <v>372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>
        <v>5</v>
      </c>
      <c r="DD1288" s="14">
        <v>12</v>
      </c>
      <c r="DE1288" s="14">
        <v>3.5900000000000001E-2</v>
      </c>
      <c r="DF1288" s="14">
        <v>3.5900000000000001E-2</v>
      </c>
      <c r="DG1288" s="14">
        <v>3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>
        <v>12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44742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>
        <v>1</v>
      </c>
      <c r="BR1289" s="14">
        <v>1</v>
      </c>
      <c r="BS1289" s="14">
        <v>0</v>
      </c>
      <c r="BT1289" s="14">
        <v>6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 t="s">
        <v>372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>
        <v>5</v>
      </c>
      <c r="DD1289" s="14">
        <v>12</v>
      </c>
      <c r="DE1289" s="14">
        <v>4.9299999999999997E-2</v>
      </c>
      <c r="DF1289" s="14">
        <v>4.8899999999999999E-2</v>
      </c>
      <c r="DG1289" s="14">
        <v>3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>
        <v>12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44742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210710.57</v>
      </c>
      <c r="BP1290" s="14"/>
      <c r="BQ1290" s="14">
        <v>1</v>
      </c>
      <c r="BR1290" s="14">
        <v>1</v>
      </c>
      <c r="BS1290" s="14">
        <v>613.15</v>
      </c>
      <c r="BT1290" s="14">
        <v>6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 t="s">
        <v>372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>
        <v>5</v>
      </c>
      <c r="DD1290" s="14">
        <v>12</v>
      </c>
      <c r="DE1290" s="14">
        <v>3.49E-2</v>
      </c>
      <c r="DF1290" s="14">
        <v>3.49E-2</v>
      </c>
      <c r="DG1290" s="14">
        <v>3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>
        <v>12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44742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208414.16</v>
      </c>
      <c r="BP1291" s="14"/>
      <c r="BQ1291" s="14">
        <v>1</v>
      </c>
      <c r="BR1291" s="14">
        <v>1</v>
      </c>
      <c r="BS1291" s="14">
        <v>631.79999999999995</v>
      </c>
      <c r="BT1291" s="14">
        <v>6</v>
      </c>
      <c r="BU1291" s="16">
        <v>6.96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 t="s">
        <v>372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0</v>
      </c>
      <c r="CT1291" s="3"/>
      <c r="CU1291" s="14">
        <v>0</v>
      </c>
      <c r="CV1291" s="14">
        <v>0</v>
      </c>
      <c r="CW1291" s="14"/>
      <c r="CX1291" s="14"/>
      <c r="CY1291" s="14"/>
      <c r="CZ1291" s="14"/>
      <c r="DA1291" s="14">
        <v>4</v>
      </c>
      <c r="DB1291" s="14"/>
      <c r="DC1291" s="14">
        <v>5</v>
      </c>
      <c r="DD1291" s="14">
        <v>12</v>
      </c>
      <c r="DE1291" s="14">
        <v>3.5900000000000001E-2</v>
      </c>
      <c r="DF1291" s="14">
        <v>3.5900000000000001E-2</v>
      </c>
      <c r="DG1291" s="14">
        <v>3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>
        <v>12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77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1</v>
      </c>
      <c r="FK1291" s="14"/>
      <c r="FL1291" s="3">
        <v>44717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/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44742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119979.05</v>
      </c>
      <c r="BP1292" s="14"/>
      <c r="BQ1292" s="14">
        <v>1</v>
      </c>
      <c r="BR1292" s="14">
        <v>1</v>
      </c>
      <c r="BS1292" s="14">
        <v>348.02</v>
      </c>
      <c r="BT1292" s="14">
        <v>6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 t="s">
        <v>372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>
        <v>5</v>
      </c>
      <c r="DD1292" s="14">
        <v>12</v>
      </c>
      <c r="DE1292" s="14">
        <v>3.49E-2</v>
      </c>
      <c r="DF1292" s="14">
        <v>3.49E-2</v>
      </c>
      <c r="DG1292" s="14">
        <v>3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>
        <v>12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 t="s">
        <v>372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44742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163026.48000000001</v>
      </c>
      <c r="BP1293" s="14"/>
      <c r="BQ1293" s="14">
        <v>1</v>
      </c>
      <c r="BR1293" s="14">
        <v>1</v>
      </c>
      <c r="BS1293" s="14">
        <v>517.76</v>
      </c>
      <c r="BT1293" s="14">
        <v>6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 t="s">
        <v>372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>
        <v>5</v>
      </c>
      <c r="DD1293" s="14">
        <v>12</v>
      </c>
      <c r="DE1293" s="14">
        <v>3.7900000000000003E-2</v>
      </c>
      <c r="DF1293" s="14">
        <v>3.7900000000000003E-2</v>
      </c>
      <c r="DG1293" s="14">
        <v>3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>
        <v>12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44742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174472.04</v>
      </c>
      <c r="BP1294" s="14"/>
      <c r="BQ1294" s="14">
        <v>1</v>
      </c>
      <c r="BR1294" s="14">
        <v>1</v>
      </c>
      <c r="BS1294" s="14">
        <v>514.28</v>
      </c>
      <c r="BT1294" s="14">
        <v>6</v>
      </c>
      <c r="BU1294" s="16">
        <v>85.19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 t="s">
        <v>372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>
        <v>5</v>
      </c>
      <c r="DD1294" s="14">
        <v>12</v>
      </c>
      <c r="DE1294" s="14">
        <v>3.49E-2</v>
      </c>
      <c r="DF1294" s="14">
        <v>3.49E-2</v>
      </c>
      <c r="DG1294" s="14">
        <v>3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>
        <v>12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 t="s">
        <v>372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44742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261626.64</v>
      </c>
      <c r="BP1295" s="14"/>
      <c r="BQ1295" s="14">
        <v>1</v>
      </c>
      <c r="BR1295" s="14">
        <v>1</v>
      </c>
      <c r="BS1295" s="14">
        <v>835.98</v>
      </c>
      <c r="BT1295" s="14">
        <v>6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 t="s">
        <v>372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>
        <v>5</v>
      </c>
      <c r="DD1295" s="14">
        <v>12</v>
      </c>
      <c r="DE1295" s="14">
        <v>3.8399999999999997E-2</v>
      </c>
      <c r="DF1295" s="14">
        <v>3.8399999999999997E-2</v>
      </c>
      <c r="DG1295" s="14">
        <v>3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>
        <v>12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44742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97702.399999999994</v>
      </c>
      <c r="BP1296" s="14"/>
      <c r="BQ1296" s="14">
        <v>1</v>
      </c>
      <c r="BR1296" s="14">
        <v>1</v>
      </c>
      <c r="BS1296" s="14">
        <v>308.14</v>
      </c>
      <c r="BT1296" s="14">
        <v>6</v>
      </c>
      <c r="BU1296" s="16">
        <v>4.6100000000000003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 t="s">
        <v>372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>
        <v>5</v>
      </c>
      <c r="DD1296" s="14">
        <v>12</v>
      </c>
      <c r="DE1296" s="14">
        <v>3.7900000000000003E-2</v>
      </c>
      <c r="DF1296" s="14">
        <v>3.7900000000000003E-2</v>
      </c>
      <c r="DG1296" s="14">
        <v>3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>
        <v>12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 t="s">
        <v>372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44742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319321.42</v>
      </c>
      <c r="BP1297" s="14"/>
      <c r="BQ1297" s="14">
        <v>1</v>
      </c>
      <c r="BR1297" s="14">
        <v>1</v>
      </c>
      <c r="BS1297" s="14">
        <v>1007.31</v>
      </c>
      <c r="BT1297" s="14">
        <v>6</v>
      </c>
      <c r="BU1297" s="16">
        <v>26.17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 t="s">
        <v>372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>
        <v>5</v>
      </c>
      <c r="DD1297" s="14">
        <v>12</v>
      </c>
      <c r="DE1297" s="14">
        <v>3.7900000000000003E-2</v>
      </c>
      <c r="DF1297" s="14">
        <v>3.7900000000000003E-2</v>
      </c>
      <c r="DG1297" s="14">
        <v>3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>
        <v>12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44742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90196.12</v>
      </c>
      <c r="BP1298" s="14"/>
      <c r="BQ1298" s="14">
        <v>1</v>
      </c>
      <c r="BR1298" s="14">
        <v>1</v>
      </c>
      <c r="BS1298" s="14">
        <v>284.27999999999997</v>
      </c>
      <c r="BT1298" s="14">
        <v>6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 t="s">
        <v>372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>
        <v>5</v>
      </c>
      <c r="DD1298" s="14">
        <v>12</v>
      </c>
      <c r="DE1298" s="14">
        <v>3.7900000000000003E-2</v>
      </c>
      <c r="DF1298" s="14">
        <v>3.7900000000000003E-2</v>
      </c>
      <c r="DG1298" s="14">
        <v>3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>
        <v>12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44742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0</v>
      </c>
      <c r="BP1299" s="14"/>
      <c r="BQ1299" s="14">
        <v>1</v>
      </c>
      <c r="BR1299" s="14">
        <v>1</v>
      </c>
      <c r="BS1299" s="14">
        <v>0</v>
      </c>
      <c r="BT1299" s="14">
        <v>6</v>
      </c>
      <c r="BU1299" s="16">
        <v>0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 t="s">
        <v>372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176936.93</v>
      </c>
      <c r="CT1299" s="3">
        <v>44721</v>
      </c>
      <c r="CU1299" s="14">
        <v>0</v>
      </c>
      <c r="CV1299" s="14">
        <v>176936.93</v>
      </c>
      <c r="CW1299" s="14"/>
      <c r="CX1299" s="14"/>
      <c r="CY1299" s="14"/>
      <c r="CZ1299" s="14"/>
      <c r="DA1299" s="14">
        <v>4</v>
      </c>
      <c r="DB1299" s="14"/>
      <c r="DC1299" s="14">
        <v>5</v>
      </c>
      <c r="DD1299" s="14">
        <v>12</v>
      </c>
      <c r="DE1299" s="14">
        <v>6.2100000000000002E-2</v>
      </c>
      <c r="DF1299" s="14">
        <v>4.6699999999999998E-2</v>
      </c>
      <c r="DG1299" s="14">
        <v>3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>
        <v>12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0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4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>
        <v>44721</v>
      </c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44742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59297.97</v>
      </c>
      <c r="BP1300" s="14"/>
      <c r="BQ1300" s="14">
        <v>1</v>
      </c>
      <c r="BR1300" s="14">
        <v>1</v>
      </c>
      <c r="BS1300" s="14">
        <v>197.11</v>
      </c>
      <c r="BT1300" s="14">
        <v>6</v>
      </c>
      <c r="BU1300" s="16">
        <v>0.65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 t="s">
        <v>372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0</v>
      </c>
      <c r="CT1300" s="3"/>
      <c r="CU1300" s="14">
        <v>0</v>
      </c>
      <c r="CV1300" s="14">
        <v>0</v>
      </c>
      <c r="CW1300" s="14"/>
      <c r="CX1300" s="14"/>
      <c r="CY1300" s="14"/>
      <c r="CZ1300" s="14"/>
      <c r="DA1300" s="14">
        <v>4</v>
      </c>
      <c r="DB1300" s="14"/>
      <c r="DC1300" s="14">
        <v>5</v>
      </c>
      <c r="DD1300" s="14">
        <v>12</v>
      </c>
      <c r="DE1300" s="14">
        <v>3.9399999999999998E-2</v>
      </c>
      <c r="DF1300" s="14">
        <v>3.9399999999999998E-2</v>
      </c>
      <c r="DG1300" s="14">
        <v>3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>
        <v>12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83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1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/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44742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>
        <v>2</v>
      </c>
      <c r="BR1301" s="14">
        <v>1</v>
      </c>
      <c r="BS1301" s="14">
        <v>0</v>
      </c>
      <c r="BT1301" s="14">
        <v>1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 t="s">
        <v>372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>
        <v>5</v>
      </c>
      <c r="DD1301" s="14">
        <v>12</v>
      </c>
      <c r="DE1301" s="14">
        <v>4.7100000000000003E-2</v>
      </c>
      <c r="DF1301" s="14">
        <v>4.6699999999999998E-2</v>
      </c>
      <c r="DG1301" s="14">
        <v>3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>
        <v>12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44742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105215.93</v>
      </c>
      <c r="BP1302" s="14"/>
      <c r="BQ1302" s="14">
        <v>1</v>
      </c>
      <c r="BR1302" s="14">
        <v>1</v>
      </c>
      <c r="BS1302" s="14">
        <v>331.84</v>
      </c>
      <c r="BT1302" s="14">
        <v>6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 t="s">
        <v>372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>
        <v>5</v>
      </c>
      <c r="DD1302" s="14">
        <v>12</v>
      </c>
      <c r="DE1302" s="14">
        <v>3.7900000000000003E-2</v>
      </c>
      <c r="DF1302" s="14">
        <v>3.7900000000000003E-2</v>
      </c>
      <c r="DG1302" s="14">
        <v>3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>
        <v>12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44742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148294.25</v>
      </c>
      <c r="BP1303" s="14"/>
      <c r="BQ1303" s="14">
        <v>1</v>
      </c>
      <c r="BR1303" s="14">
        <v>1</v>
      </c>
      <c r="BS1303" s="14">
        <v>467.7</v>
      </c>
      <c r="BT1303" s="14">
        <v>6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 t="s">
        <v>372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>
        <v>5</v>
      </c>
      <c r="DD1303" s="14">
        <v>12</v>
      </c>
      <c r="DE1303" s="14">
        <v>3.7900000000000003E-2</v>
      </c>
      <c r="DF1303" s="14">
        <v>3.7900000000000003E-2</v>
      </c>
      <c r="DG1303" s="14">
        <v>3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>
        <v>12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44742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93194.3</v>
      </c>
      <c r="BP1304" s="14"/>
      <c r="BQ1304" s="14">
        <v>1</v>
      </c>
      <c r="BR1304" s="14">
        <v>1</v>
      </c>
      <c r="BS1304" s="14">
        <v>293.92</v>
      </c>
      <c r="BT1304" s="14">
        <v>6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 t="s">
        <v>372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>
        <v>5</v>
      </c>
      <c r="DD1304" s="14">
        <v>12</v>
      </c>
      <c r="DE1304" s="14">
        <v>3.7900000000000003E-2</v>
      </c>
      <c r="DF1304" s="14">
        <v>3.7900000000000003E-2</v>
      </c>
      <c r="DG1304" s="14">
        <v>3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>
        <v>12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44742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150297.88</v>
      </c>
      <c r="BP1305" s="14"/>
      <c r="BQ1305" s="14">
        <v>1</v>
      </c>
      <c r="BR1305" s="14">
        <v>1</v>
      </c>
      <c r="BS1305" s="14">
        <v>474.02</v>
      </c>
      <c r="BT1305" s="14">
        <v>6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 t="s">
        <v>372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>
        <v>5</v>
      </c>
      <c r="DD1305" s="14">
        <v>12</v>
      </c>
      <c r="DE1305" s="14">
        <v>3.7900000000000003E-2</v>
      </c>
      <c r="DF1305" s="14">
        <v>3.7900000000000003E-2</v>
      </c>
      <c r="DG1305" s="14">
        <v>3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>
        <v>12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44742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>
        <v>1</v>
      </c>
      <c r="BR1306" s="14">
        <v>1</v>
      </c>
      <c r="BS1306" s="14">
        <v>0</v>
      </c>
      <c r="BT1306" s="14">
        <v>6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 t="s">
        <v>372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89302.81</v>
      </c>
      <c r="CT1306" s="3">
        <v>44665</v>
      </c>
      <c r="CU1306" s="14">
        <v>0</v>
      </c>
      <c r="CV1306" s="14">
        <v>89302.81</v>
      </c>
      <c r="CW1306" s="14"/>
      <c r="CX1306" s="14"/>
      <c r="CY1306" s="14"/>
      <c r="CZ1306" s="14"/>
      <c r="DA1306" s="14">
        <v>4</v>
      </c>
      <c r="DB1306" s="14"/>
      <c r="DC1306" s="14">
        <v>5</v>
      </c>
      <c r="DD1306" s="14">
        <v>12</v>
      </c>
      <c r="DE1306" s="14">
        <v>5.6800000000000003E-2</v>
      </c>
      <c r="DF1306" s="14">
        <v>4.6699999999999998E-2</v>
      </c>
      <c r="DG1306" s="14">
        <v>3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>
        <v>12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44742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183017.07</v>
      </c>
      <c r="BP1307" s="14"/>
      <c r="BQ1307" s="14">
        <v>1</v>
      </c>
      <c r="BR1307" s="14">
        <v>1</v>
      </c>
      <c r="BS1307" s="14">
        <v>532</v>
      </c>
      <c r="BT1307" s="14">
        <v>6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 t="s">
        <v>372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>
        <v>5</v>
      </c>
      <c r="DD1307" s="14">
        <v>12</v>
      </c>
      <c r="DE1307" s="14">
        <v>3.49E-2</v>
      </c>
      <c r="DF1307" s="14">
        <v>3.49E-2</v>
      </c>
      <c r="DG1307" s="14">
        <v>3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>
        <v>12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44742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293056.77</v>
      </c>
      <c r="BP1308" s="14"/>
      <c r="BQ1308" s="14">
        <v>1</v>
      </c>
      <c r="BR1308" s="14">
        <v>1</v>
      </c>
      <c r="BS1308" s="14">
        <v>924.27</v>
      </c>
      <c r="BT1308" s="14">
        <v>6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 t="s">
        <v>372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>
        <v>5</v>
      </c>
      <c r="DD1308" s="14">
        <v>12</v>
      </c>
      <c r="DE1308" s="14">
        <v>3.7900000000000003E-2</v>
      </c>
      <c r="DF1308" s="14">
        <v>3.7900000000000003E-2</v>
      </c>
      <c r="DG1308" s="14">
        <v>3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>
        <v>12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44719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44742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327043.44</v>
      </c>
      <c r="BP1309" s="14"/>
      <c r="BQ1309" s="14">
        <v>1</v>
      </c>
      <c r="BR1309" s="14">
        <v>1</v>
      </c>
      <c r="BS1309" s="14">
        <v>1044.5899999999999</v>
      </c>
      <c r="BT1309" s="14">
        <v>6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 t="s">
        <v>372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>
        <v>5</v>
      </c>
      <c r="DD1309" s="14">
        <v>12</v>
      </c>
      <c r="DE1309" s="14">
        <v>3.8399999999999997E-2</v>
      </c>
      <c r="DF1309" s="14">
        <v>3.8399999999999997E-2</v>
      </c>
      <c r="DG1309" s="14">
        <v>3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>
        <v>12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 t="s">
        <v>372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44742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>
        <v>1</v>
      </c>
      <c r="BR1310" s="14">
        <v>1</v>
      </c>
      <c r="BS1310" s="14">
        <v>0</v>
      </c>
      <c r="BT1310" s="14">
        <v>6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 t="s">
        <v>372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>
        <v>5</v>
      </c>
      <c r="DD1310" s="14">
        <v>12</v>
      </c>
      <c r="DE1310" s="14">
        <v>4.7500000000000001E-2</v>
      </c>
      <c r="DF1310" s="14">
        <v>4.6699999999999998E-2</v>
      </c>
      <c r="DG1310" s="14">
        <v>3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>
        <v>12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44742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>
        <v>2</v>
      </c>
      <c r="BR1311" s="14">
        <v>1</v>
      </c>
      <c r="BS1311" s="14">
        <v>0</v>
      </c>
      <c r="BT1311" s="14">
        <v>1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 t="s">
        <v>372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>
        <v>5</v>
      </c>
      <c r="DD1311" s="14">
        <v>12</v>
      </c>
      <c r="DE1311" s="14">
        <v>4.7100000000000003E-2</v>
      </c>
      <c r="DF1311" s="14">
        <v>4.6699999999999998E-2</v>
      </c>
      <c r="DG1311" s="14">
        <v>3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>
        <v>12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44742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248302.48</v>
      </c>
      <c r="BP1312" s="14"/>
      <c r="BQ1312" s="14">
        <v>1</v>
      </c>
      <c r="BR1312" s="14">
        <v>1</v>
      </c>
      <c r="BS1312" s="14">
        <v>685.64</v>
      </c>
      <c r="BT1312" s="14">
        <v>6</v>
      </c>
      <c r="BU1312" s="16">
        <v>5.0199999999999996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 t="s">
        <v>372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>
        <v>5</v>
      </c>
      <c r="DD1312" s="14">
        <v>12</v>
      </c>
      <c r="DE1312" s="14">
        <v>3.2899999999999999E-2</v>
      </c>
      <c r="DF1312" s="14">
        <v>3.2899999999999999E-2</v>
      </c>
      <c r="DG1312" s="14">
        <v>3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>
        <v>12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44742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172483.79</v>
      </c>
      <c r="BP1313" s="14"/>
      <c r="BQ1313" s="14">
        <v>1</v>
      </c>
      <c r="BR1313" s="14">
        <v>1</v>
      </c>
      <c r="BS1313" s="14">
        <v>472.74</v>
      </c>
      <c r="BT1313" s="14">
        <v>6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 t="s">
        <v>372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>
        <v>5</v>
      </c>
      <c r="DD1313" s="14">
        <v>12</v>
      </c>
      <c r="DE1313" s="14">
        <v>3.2899999999999999E-2</v>
      </c>
      <c r="DF1313" s="14">
        <v>3.2899999999999999E-2</v>
      </c>
      <c r="DG1313" s="14">
        <v>3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>
        <v>12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44742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>
        <v>1</v>
      </c>
      <c r="BR1314" s="14">
        <v>1</v>
      </c>
      <c r="BS1314" s="14">
        <v>0</v>
      </c>
      <c r="BT1314" s="14">
        <v>6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 t="s">
        <v>372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>
        <v>5</v>
      </c>
      <c r="DD1314" s="14">
        <v>12</v>
      </c>
      <c r="DE1314" s="14">
        <v>3.49E-2</v>
      </c>
      <c r="DF1314" s="14">
        <v>3.49E-2</v>
      </c>
      <c r="DG1314" s="14">
        <v>3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>
        <v>12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44742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266907.2</v>
      </c>
      <c r="BP1315" s="14"/>
      <c r="BQ1315" s="14">
        <v>1</v>
      </c>
      <c r="BR1315" s="14">
        <v>1</v>
      </c>
      <c r="BS1315" s="14">
        <v>775.38</v>
      </c>
      <c r="BT1315" s="14">
        <v>6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 t="s">
        <v>372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>
        <v>5</v>
      </c>
      <c r="DD1315" s="14">
        <v>12</v>
      </c>
      <c r="DE1315" s="14">
        <v>3.49E-2</v>
      </c>
      <c r="DF1315" s="14">
        <v>3.49E-2</v>
      </c>
      <c r="DG1315" s="14">
        <v>3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>
        <v>12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44742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>
        <v>1</v>
      </c>
      <c r="BR1316" s="14">
        <v>1</v>
      </c>
      <c r="BS1316" s="14">
        <v>0</v>
      </c>
      <c r="BT1316" s="14">
        <v>6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 t="s">
        <v>372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>
        <v>5</v>
      </c>
      <c r="DD1316" s="14">
        <v>12</v>
      </c>
      <c r="DE1316" s="14">
        <v>3.09E-2</v>
      </c>
      <c r="DF1316" s="14">
        <v>3.09E-2</v>
      </c>
      <c r="DG1316" s="14">
        <v>3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>
        <v>12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44742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206076.63</v>
      </c>
      <c r="BP1317" s="14"/>
      <c r="BQ1317" s="14">
        <v>2</v>
      </c>
      <c r="BR1317" s="14">
        <v>1</v>
      </c>
      <c r="BS1317" s="14">
        <v>1165.5999999999999</v>
      </c>
      <c r="BT1317" s="14">
        <v>1</v>
      </c>
      <c r="BU1317" s="16">
        <v>7.67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 t="s">
        <v>372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>
        <v>5</v>
      </c>
      <c r="DD1317" s="14">
        <v>12</v>
      </c>
      <c r="DE1317" s="14">
        <v>3.7900000000000003E-2</v>
      </c>
      <c r="DF1317" s="14">
        <v>3.7900000000000003E-2</v>
      </c>
      <c r="DG1317" s="14">
        <v>3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>
        <v>12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68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44742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>
        <v>1</v>
      </c>
      <c r="BR1318" s="14">
        <v>1</v>
      </c>
      <c r="BS1318" s="14">
        <v>0</v>
      </c>
      <c r="BT1318" s="14">
        <v>6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 t="s">
        <v>372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>
        <v>5</v>
      </c>
      <c r="DD1318" s="14">
        <v>12</v>
      </c>
      <c r="DE1318" s="14">
        <v>3.6900000000000002E-2</v>
      </c>
      <c r="DF1318" s="14">
        <v>3.6900000000000002E-2</v>
      </c>
      <c r="DG1318" s="14">
        <v>3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>
        <v>12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44742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123798.1</v>
      </c>
      <c r="BP1319" s="14"/>
      <c r="BQ1319" s="14">
        <v>1</v>
      </c>
      <c r="BR1319" s="14">
        <v>1</v>
      </c>
      <c r="BS1319" s="14">
        <v>362.22</v>
      </c>
      <c r="BT1319" s="14">
        <v>6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 t="s">
        <v>372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>
        <v>5</v>
      </c>
      <c r="DD1319" s="14">
        <v>12</v>
      </c>
      <c r="DE1319" s="14">
        <v>3.49E-2</v>
      </c>
      <c r="DF1319" s="14">
        <v>3.49E-2</v>
      </c>
      <c r="DG1319" s="14">
        <v>3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>
        <v>12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44742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179298.3</v>
      </c>
      <c r="BP1320" s="14"/>
      <c r="BQ1320" s="14">
        <v>1</v>
      </c>
      <c r="BR1320" s="14">
        <v>1</v>
      </c>
      <c r="BS1320" s="14">
        <v>566.34</v>
      </c>
      <c r="BT1320" s="14">
        <v>6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 t="s">
        <v>372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>
        <v>5</v>
      </c>
      <c r="DD1320" s="14">
        <v>12</v>
      </c>
      <c r="DE1320" s="14">
        <v>3.7900000000000003E-2</v>
      </c>
      <c r="DF1320" s="14">
        <v>3.7900000000000003E-2</v>
      </c>
      <c r="DG1320" s="14">
        <v>3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>
        <v>12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44742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165309.39000000001</v>
      </c>
      <c r="BP1321" s="14"/>
      <c r="BQ1321" s="14">
        <v>1</v>
      </c>
      <c r="BR1321" s="14">
        <v>1</v>
      </c>
      <c r="BS1321" s="14">
        <v>521.33000000000004</v>
      </c>
      <c r="BT1321" s="14">
        <v>6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 t="s">
        <v>372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>
        <v>5</v>
      </c>
      <c r="DD1321" s="14">
        <v>12</v>
      </c>
      <c r="DE1321" s="14">
        <v>3.7900000000000003E-2</v>
      </c>
      <c r="DF1321" s="14">
        <v>3.7900000000000003E-2</v>
      </c>
      <c r="DG1321" s="14">
        <v>3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>
        <v>12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44742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415418.52</v>
      </c>
      <c r="BP1322" s="14"/>
      <c r="BQ1322" s="14">
        <v>2</v>
      </c>
      <c r="BR1322" s="14">
        <v>1</v>
      </c>
      <c r="BS1322" s="14">
        <v>2306.4699999999998</v>
      </c>
      <c r="BT1322" s="14">
        <v>1</v>
      </c>
      <c r="BU1322" s="16">
        <v>5.86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 t="s">
        <v>372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>
        <v>5</v>
      </c>
      <c r="DD1322" s="14">
        <v>12</v>
      </c>
      <c r="DE1322" s="14">
        <v>3.5900000000000001E-2</v>
      </c>
      <c r="DF1322" s="14">
        <v>3.5900000000000001E-2</v>
      </c>
      <c r="DG1322" s="14">
        <v>3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>
        <v>12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64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44742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244172.73</v>
      </c>
      <c r="BP1323" s="14"/>
      <c r="BQ1323" s="14">
        <v>1</v>
      </c>
      <c r="BR1323" s="14">
        <v>1</v>
      </c>
      <c r="BS1323" s="14">
        <v>769.97</v>
      </c>
      <c r="BT1323" s="14">
        <v>6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 t="s">
        <v>372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>
        <v>5</v>
      </c>
      <c r="DD1323" s="14">
        <v>12</v>
      </c>
      <c r="DE1323" s="14">
        <v>3.7900000000000003E-2</v>
      </c>
      <c r="DF1323" s="14">
        <v>3.7900000000000003E-2</v>
      </c>
      <c r="DG1323" s="14">
        <v>3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>
        <v>12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44742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105158.47</v>
      </c>
      <c r="BP1324" s="14"/>
      <c r="BQ1324" s="14">
        <v>1</v>
      </c>
      <c r="BR1324" s="14">
        <v>1</v>
      </c>
      <c r="BS1324" s="14">
        <v>332.84</v>
      </c>
      <c r="BT1324" s="14">
        <v>6</v>
      </c>
      <c r="BU1324" s="16">
        <v>8.31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 t="s">
        <v>372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>
        <v>5</v>
      </c>
      <c r="DD1324" s="14">
        <v>12</v>
      </c>
      <c r="DE1324" s="14">
        <v>3.7900000000000003E-2</v>
      </c>
      <c r="DF1324" s="14">
        <v>3.7900000000000003E-2</v>
      </c>
      <c r="DG1324" s="14">
        <v>3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>
        <v>12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44742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>
        <v>1</v>
      </c>
      <c r="BR1325" s="14">
        <v>1</v>
      </c>
      <c r="BS1325" s="14">
        <v>0</v>
      </c>
      <c r="BT1325" s="14">
        <v>6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 t="s">
        <v>372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>
        <v>5</v>
      </c>
      <c r="DD1325" s="14">
        <v>12</v>
      </c>
      <c r="DE1325" s="14">
        <v>2.9899999999999999E-2</v>
      </c>
      <c r="DF1325" s="14">
        <v>2.9899999999999999E-2</v>
      </c>
      <c r="DG1325" s="14">
        <v>3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>
        <v>12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44742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95207.45</v>
      </c>
      <c r="BP1326" s="14"/>
      <c r="BQ1326" s="14">
        <v>1</v>
      </c>
      <c r="BR1326" s="14">
        <v>1</v>
      </c>
      <c r="BS1326" s="14">
        <v>311.89</v>
      </c>
      <c r="BT1326" s="14">
        <v>6</v>
      </c>
      <c r="BU1326" s="16">
        <v>3.7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 t="s">
        <v>372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>
        <v>5</v>
      </c>
      <c r="DD1326" s="14">
        <v>12</v>
      </c>
      <c r="DE1326" s="14">
        <v>3.9399999999999998E-2</v>
      </c>
      <c r="DF1326" s="14">
        <v>3.9399999999999998E-2</v>
      </c>
      <c r="DG1326" s="14">
        <v>3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>
        <v>12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 t="s">
        <v>372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44742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>
        <v>1</v>
      </c>
      <c r="BR1327" s="14">
        <v>1</v>
      </c>
      <c r="BS1327" s="14">
        <v>0</v>
      </c>
      <c r="BT1327" s="14">
        <v>6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 t="s">
        <v>372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>
        <v>5</v>
      </c>
      <c r="DD1327" s="14">
        <v>12</v>
      </c>
      <c r="DE1327" s="14">
        <v>3.49E-2</v>
      </c>
      <c r="DF1327" s="14">
        <v>3.49E-2</v>
      </c>
      <c r="DG1327" s="14">
        <v>3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>
        <v>12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44742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93877.83</v>
      </c>
      <c r="BP1328" s="14"/>
      <c r="BQ1328" s="14">
        <v>2</v>
      </c>
      <c r="BR1328" s="14">
        <v>1</v>
      </c>
      <c r="BS1328" s="14">
        <v>413.86</v>
      </c>
      <c r="BT1328" s="14">
        <v>1</v>
      </c>
      <c r="BU1328" s="16">
        <v>0.52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 t="s">
        <v>372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>
        <v>5</v>
      </c>
      <c r="DD1328" s="14">
        <v>12</v>
      </c>
      <c r="DE1328" s="14">
        <v>3.5900000000000001E-2</v>
      </c>
      <c r="DF1328" s="14">
        <v>3.5900000000000001E-2</v>
      </c>
      <c r="DG1328" s="14">
        <v>3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>
        <v>12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72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44742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>
        <v>1</v>
      </c>
      <c r="BR1329" s="14">
        <v>1</v>
      </c>
      <c r="BS1329" s="14">
        <v>0</v>
      </c>
      <c r="BT1329" s="14">
        <v>6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 t="s">
        <v>372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>
        <v>5</v>
      </c>
      <c r="DD1329" s="14">
        <v>12</v>
      </c>
      <c r="DE1329" s="14">
        <v>4.9599999999999998E-2</v>
      </c>
      <c r="DF1329" s="14">
        <v>4.8899999999999999E-2</v>
      </c>
      <c r="DG1329" s="14">
        <v>3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>
        <v>12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44742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0</v>
      </c>
      <c r="BP1330" s="14"/>
      <c r="BQ1330" s="14">
        <v>1</v>
      </c>
      <c r="BR1330" s="14">
        <v>1</v>
      </c>
      <c r="BS1330" s="14">
        <v>0</v>
      </c>
      <c r="BT1330" s="14">
        <v>6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 t="s">
        <v>372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>
        <v>5</v>
      </c>
      <c r="DD1330" s="14">
        <v>12</v>
      </c>
      <c r="DE1330" s="14">
        <v>5.6800000000000003E-2</v>
      </c>
      <c r="DF1330" s="14">
        <v>4.6699999999999998E-2</v>
      </c>
      <c r="DG1330" s="14">
        <v>3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>
        <v>12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44742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359936.75</v>
      </c>
      <c r="BP1331" s="14"/>
      <c r="BQ1331" s="14">
        <v>1</v>
      </c>
      <c r="BR1331" s="14">
        <v>1</v>
      </c>
      <c r="BS1331" s="14">
        <v>1033.3800000000001</v>
      </c>
      <c r="BT1331" s="14">
        <v>6</v>
      </c>
      <c r="BU1331" s="16">
        <v>532.45000000000005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 t="s">
        <v>372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>
        <v>5</v>
      </c>
      <c r="DD1331" s="14">
        <v>12</v>
      </c>
      <c r="DE1331" s="14">
        <v>3.4500000000000003E-2</v>
      </c>
      <c r="DF1331" s="14">
        <v>3.4500000000000003E-2</v>
      </c>
      <c r="DG1331" s="14">
        <v>3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>
        <v>12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44742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189438.33</v>
      </c>
      <c r="BP1332" s="14"/>
      <c r="BQ1332" s="14">
        <v>1</v>
      </c>
      <c r="BR1332" s="14">
        <v>1</v>
      </c>
      <c r="BS1332" s="14">
        <v>597.04</v>
      </c>
      <c r="BT1332" s="14">
        <v>6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 t="s">
        <v>372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>
        <v>5</v>
      </c>
      <c r="DD1332" s="14">
        <v>12</v>
      </c>
      <c r="DE1332" s="14">
        <v>3.7900000000000003E-2</v>
      </c>
      <c r="DF1332" s="14">
        <v>3.7900000000000003E-2</v>
      </c>
      <c r="DG1332" s="14">
        <v>3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>
        <v>12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44742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>
        <v>1</v>
      </c>
      <c r="BR1333" s="14">
        <v>1</v>
      </c>
      <c r="BS1333" s="14">
        <v>0</v>
      </c>
      <c r="BT1333" s="14">
        <v>6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 t="s">
        <v>372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>
        <v>5</v>
      </c>
      <c r="DD1333" s="14">
        <v>12</v>
      </c>
      <c r="DE1333" s="14">
        <v>3.5900000000000001E-2</v>
      </c>
      <c r="DF1333" s="14">
        <v>3.5900000000000001E-2</v>
      </c>
      <c r="DG1333" s="14">
        <v>3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>
        <v>12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44742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54573.73</v>
      </c>
      <c r="BP1334" s="14"/>
      <c r="BQ1334" s="14">
        <v>1</v>
      </c>
      <c r="BR1334" s="14">
        <v>1</v>
      </c>
      <c r="BS1334" s="14">
        <v>281.19</v>
      </c>
      <c r="BT1334" s="14">
        <v>6</v>
      </c>
      <c r="BU1334" s="16">
        <v>1.27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 t="s">
        <v>372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0</v>
      </c>
      <c r="CT1334" s="3"/>
      <c r="CU1334" s="14">
        <v>0</v>
      </c>
      <c r="CV1334" s="14">
        <v>0</v>
      </c>
      <c r="CW1334" s="14"/>
      <c r="CX1334" s="14"/>
      <c r="CY1334" s="14"/>
      <c r="CZ1334" s="14"/>
      <c r="DA1334" s="14">
        <v>4</v>
      </c>
      <c r="DB1334" s="14"/>
      <c r="DC1334" s="14">
        <v>5</v>
      </c>
      <c r="DD1334" s="14">
        <v>12</v>
      </c>
      <c r="DE1334" s="14">
        <v>6.2100000000000002E-2</v>
      </c>
      <c r="DF1334" s="14">
        <v>4.6699999999999998E-2</v>
      </c>
      <c r="DG1334" s="14">
        <v>3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>
        <v>12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76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1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/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44742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264864.90000000002</v>
      </c>
      <c r="BP1335" s="14"/>
      <c r="BQ1335" s="14">
        <v>1</v>
      </c>
      <c r="BR1335" s="14">
        <v>1</v>
      </c>
      <c r="BS1335" s="14">
        <v>825.55</v>
      </c>
      <c r="BT1335" s="14">
        <v>6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 t="s">
        <v>372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>
        <v>5</v>
      </c>
      <c r="DD1335" s="14">
        <v>12</v>
      </c>
      <c r="DE1335" s="14">
        <v>3.7400000000000003E-2</v>
      </c>
      <c r="DF1335" s="14">
        <v>3.7400000000000003E-2</v>
      </c>
      <c r="DG1335" s="14">
        <v>3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>
        <v>12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44742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75147.259999999995</v>
      </c>
      <c r="BP1336" s="14"/>
      <c r="BQ1336" s="14">
        <v>1</v>
      </c>
      <c r="BR1336" s="14">
        <v>1</v>
      </c>
      <c r="BS1336" s="14">
        <v>236.97</v>
      </c>
      <c r="BT1336" s="14">
        <v>6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 t="s">
        <v>372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>
        <v>5</v>
      </c>
      <c r="DD1336" s="14">
        <v>12</v>
      </c>
      <c r="DE1336" s="14">
        <v>3.7900000000000003E-2</v>
      </c>
      <c r="DF1336" s="14">
        <v>3.7900000000000003E-2</v>
      </c>
      <c r="DG1336" s="14">
        <v>3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>
        <v>12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44742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266847.96000000002</v>
      </c>
      <c r="BP1337" s="14"/>
      <c r="BQ1337" s="14">
        <v>1</v>
      </c>
      <c r="BR1337" s="14">
        <v>1</v>
      </c>
      <c r="BS1337" s="14">
        <v>797.22</v>
      </c>
      <c r="BT1337" s="14">
        <v>6</v>
      </c>
      <c r="BU1337" s="16">
        <v>7.49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 t="s">
        <v>372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>
        <v>5</v>
      </c>
      <c r="DD1337" s="14">
        <v>12</v>
      </c>
      <c r="DE1337" s="14">
        <v>3.5900000000000001E-2</v>
      </c>
      <c r="DF1337" s="14">
        <v>3.5900000000000001E-2</v>
      </c>
      <c r="DG1337" s="14">
        <v>3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>
        <v>12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44742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32736.94</v>
      </c>
      <c r="BP1338" s="14"/>
      <c r="BQ1338" s="14">
        <v>2</v>
      </c>
      <c r="BR1338" s="14">
        <v>1</v>
      </c>
      <c r="BS1338" s="14">
        <v>469.88</v>
      </c>
      <c r="BT1338" s="14">
        <v>1</v>
      </c>
      <c r="BU1338" s="16">
        <v>4.58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 t="s">
        <v>372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>
        <v>5</v>
      </c>
      <c r="DD1338" s="14">
        <v>12</v>
      </c>
      <c r="DE1338" s="14">
        <v>3.5900000000000001E-2</v>
      </c>
      <c r="DF1338" s="14">
        <v>3.5900000000000001E-2</v>
      </c>
      <c r="DG1338" s="14">
        <v>3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>
        <v>12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52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44742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102907.31</v>
      </c>
      <c r="BP1339" s="14"/>
      <c r="BQ1339" s="14">
        <v>1</v>
      </c>
      <c r="BR1339" s="14">
        <v>1</v>
      </c>
      <c r="BS1339" s="14">
        <v>299.93</v>
      </c>
      <c r="BT1339" s="14">
        <v>6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 t="s">
        <v>372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>
        <v>5</v>
      </c>
      <c r="DD1339" s="14">
        <v>12</v>
      </c>
      <c r="DE1339" s="14">
        <v>3.49E-2</v>
      </c>
      <c r="DF1339" s="14">
        <v>3.49E-2</v>
      </c>
      <c r="DG1339" s="14">
        <v>3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>
        <v>12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44742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175284.96</v>
      </c>
      <c r="BP1340" s="14"/>
      <c r="BQ1340" s="14">
        <v>1</v>
      </c>
      <c r="BR1340" s="14">
        <v>1</v>
      </c>
      <c r="BS1340" s="14">
        <v>552.75</v>
      </c>
      <c r="BT1340" s="14">
        <v>6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 t="s">
        <v>372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>
        <v>5</v>
      </c>
      <c r="DD1340" s="14">
        <v>12</v>
      </c>
      <c r="DE1340" s="14">
        <v>3.7900000000000003E-2</v>
      </c>
      <c r="DF1340" s="14">
        <v>3.7900000000000003E-2</v>
      </c>
      <c r="DG1340" s="14">
        <v>3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>
        <v>12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44742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117941.81</v>
      </c>
      <c r="BP1341" s="14"/>
      <c r="BQ1341" s="14">
        <v>1</v>
      </c>
      <c r="BR1341" s="14">
        <v>1</v>
      </c>
      <c r="BS1341" s="14">
        <v>371.92</v>
      </c>
      <c r="BT1341" s="14">
        <v>6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 t="s">
        <v>372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>
        <v>5</v>
      </c>
      <c r="DD1341" s="14">
        <v>12</v>
      </c>
      <c r="DE1341" s="14">
        <v>3.7900000000000003E-2</v>
      </c>
      <c r="DF1341" s="14">
        <v>3.7900000000000003E-2</v>
      </c>
      <c r="DG1341" s="14">
        <v>3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>
        <v>12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44742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245229.6</v>
      </c>
      <c r="BP1342" s="14"/>
      <c r="BQ1342" s="14">
        <v>1</v>
      </c>
      <c r="BR1342" s="14">
        <v>1</v>
      </c>
      <c r="BS1342" s="14">
        <v>783.47</v>
      </c>
      <c r="BT1342" s="14">
        <v>6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 t="s">
        <v>372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>
        <v>5</v>
      </c>
      <c r="DD1342" s="14">
        <v>12</v>
      </c>
      <c r="DE1342" s="14">
        <v>3.8399999999999997E-2</v>
      </c>
      <c r="DF1342" s="14">
        <v>3.8399999999999997E-2</v>
      </c>
      <c r="DG1342" s="14">
        <v>3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>
        <v>12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44742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311143.27</v>
      </c>
      <c r="BP1343" s="14"/>
      <c r="BQ1343" s="14">
        <v>1</v>
      </c>
      <c r="BR1343" s="14">
        <v>1</v>
      </c>
      <c r="BS1343" s="14">
        <v>860.48</v>
      </c>
      <c r="BT1343" s="14">
        <v>6</v>
      </c>
      <c r="BU1343" s="16">
        <v>11.28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 t="s">
        <v>372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>
        <v>5</v>
      </c>
      <c r="DD1343" s="14">
        <v>12</v>
      </c>
      <c r="DE1343" s="14">
        <v>3.2899999999999999E-2</v>
      </c>
      <c r="DF1343" s="14">
        <v>3.2899999999999999E-2</v>
      </c>
      <c r="DG1343" s="14">
        <v>3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>
        <v>12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44545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44742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>
        <v>1</v>
      </c>
      <c r="BR1344" s="14">
        <v>1</v>
      </c>
      <c r="BS1344" s="14">
        <v>0</v>
      </c>
      <c r="BT1344" s="14">
        <v>6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 t="s">
        <v>372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>
        <v>5</v>
      </c>
      <c r="DD1344" s="14">
        <v>12</v>
      </c>
      <c r="DE1344" s="14">
        <v>3.7900000000000003E-2</v>
      </c>
      <c r="DF1344" s="14">
        <v>3.7900000000000003E-2</v>
      </c>
      <c r="DG1344" s="14">
        <v>3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>
        <v>12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44742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114431.92</v>
      </c>
      <c r="BP1345" s="14"/>
      <c r="BQ1345" s="14">
        <v>1</v>
      </c>
      <c r="BR1345" s="14">
        <v>1</v>
      </c>
      <c r="BS1345" s="14">
        <v>610.29</v>
      </c>
      <c r="BT1345" s="14">
        <v>6</v>
      </c>
      <c r="BU1345" s="16">
        <v>3.37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 t="s">
        <v>372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0</v>
      </c>
      <c r="CT1345" s="3"/>
      <c r="CU1345" s="14">
        <v>0</v>
      </c>
      <c r="CV1345" s="14">
        <v>0</v>
      </c>
      <c r="CW1345" s="14"/>
      <c r="CX1345" s="14"/>
      <c r="CY1345" s="14"/>
      <c r="CZ1345" s="14"/>
      <c r="DA1345" s="14">
        <v>4</v>
      </c>
      <c r="DB1345" s="14"/>
      <c r="DC1345" s="14">
        <v>5</v>
      </c>
      <c r="DD1345" s="14">
        <v>12</v>
      </c>
      <c r="DE1345" s="14">
        <v>6.4299999999999996E-2</v>
      </c>
      <c r="DF1345" s="14">
        <v>4.8899999999999999E-2</v>
      </c>
      <c r="DG1345" s="14">
        <v>3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>
        <v>12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76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1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/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44742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113603.95</v>
      </c>
      <c r="BP1346" s="14"/>
      <c r="BQ1346" s="14">
        <v>1</v>
      </c>
      <c r="BR1346" s="14">
        <v>1</v>
      </c>
      <c r="BS1346" s="14">
        <v>311.12</v>
      </c>
      <c r="BT1346" s="14">
        <v>6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 t="s">
        <v>372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>
        <v>5</v>
      </c>
      <c r="DD1346" s="14">
        <v>12</v>
      </c>
      <c r="DE1346" s="14">
        <v>3.2899999999999999E-2</v>
      </c>
      <c r="DF1346" s="14">
        <v>3.2899999999999999E-2</v>
      </c>
      <c r="DG1346" s="14">
        <v>3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>
        <v>12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44742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59722.06</v>
      </c>
      <c r="BP1347" s="14"/>
      <c r="BQ1347" s="14">
        <v>1</v>
      </c>
      <c r="BR1347" s="14">
        <v>1</v>
      </c>
      <c r="BS1347" s="14">
        <v>188.33</v>
      </c>
      <c r="BT1347" s="14">
        <v>6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 t="s">
        <v>372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>
        <v>5</v>
      </c>
      <c r="DD1347" s="14">
        <v>12</v>
      </c>
      <c r="DE1347" s="14">
        <v>3.7900000000000003E-2</v>
      </c>
      <c r="DF1347" s="14">
        <v>3.7900000000000003E-2</v>
      </c>
      <c r="DG1347" s="14">
        <v>3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>
        <v>12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44742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>
        <v>1</v>
      </c>
      <c r="BR1348" s="14">
        <v>1</v>
      </c>
      <c r="BS1348" s="14">
        <v>0</v>
      </c>
      <c r="BT1348" s="14">
        <v>6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 t="s">
        <v>372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>
        <v>5</v>
      </c>
      <c r="DD1348" s="14">
        <v>12</v>
      </c>
      <c r="DE1348" s="14">
        <v>4.7500000000000001E-2</v>
      </c>
      <c r="DF1348" s="14">
        <v>4.6699999999999998E-2</v>
      </c>
      <c r="DG1348" s="14">
        <v>3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>
        <v>12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44742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43079.64</v>
      </c>
      <c r="BP1349" s="14"/>
      <c r="BQ1349" s="14">
        <v>1</v>
      </c>
      <c r="BR1349" s="14">
        <v>1</v>
      </c>
      <c r="BS1349" s="14">
        <v>222.57</v>
      </c>
      <c r="BT1349" s="14">
        <v>6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 t="s">
        <v>372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>
        <v>5</v>
      </c>
      <c r="DD1349" s="14">
        <v>12</v>
      </c>
      <c r="DE1349" s="14">
        <v>6.2100000000000002E-2</v>
      </c>
      <c r="DF1349" s="14">
        <v>4.6699999999999998E-2</v>
      </c>
      <c r="DG1349" s="14">
        <v>3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>
        <v>12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44742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40388.769999999997</v>
      </c>
      <c r="BP1350" s="14"/>
      <c r="BQ1350" s="14">
        <v>1</v>
      </c>
      <c r="BR1350" s="14">
        <v>1</v>
      </c>
      <c r="BS1350" s="14">
        <v>208.67</v>
      </c>
      <c r="BT1350" s="14">
        <v>6</v>
      </c>
      <c r="BU1350" s="16">
        <v>1.23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 t="s">
        <v>372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>
        <v>5</v>
      </c>
      <c r="DD1350" s="14">
        <v>12</v>
      </c>
      <c r="DE1350" s="14">
        <v>6.2100000000000002E-2</v>
      </c>
      <c r="DF1350" s="14">
        <v>4.6699999999999998E-2</v>
      </c>
      <c r="DG1350" s="14">
        <v>3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>
        <v>12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44742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36621.440000000002</v>
      </c>
      <c r="BP1351" s="14"/>
      <c r="BQ1351" s="14">
        <v>1</v>
      </c>
      <c r="BR1351" s="14">
        <v>1</v>
      </c>
      <c r="BS1351" s="14">
        <v>189.21</v>
      </c>
      <c r="BT1351" s="14">
        <v>6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 t="s">
        <v>372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>
        <v>5</v>
      </c>
      <c r="DD1351" s="14">
        <v>12</v>
      </c>
      <c r="DE1351" s="14">
        <v>6.2100000000000002E-2</v>
      </c>
      <c r="DF1351" s="14">
        <v>4.6699999999999998E-2</v>
      </c>
      <c r="DG1351" s="14">
        <v>3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>
        <v>12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44742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>
        <v>1</v>
      </c>
      <c r="BR1352" s="14">
        <v>1</v>
      </c>
      <c r="BS1352" s="14">
        <v>0</v>
      </c>
      <c r="BT1352" s="14">
        <v>6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 t="s">
        <v>372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>
        <v>5</v>
      </c>
      <c r="DD1352" s="14">
        <v>12</v>
      </c>
      <c r="DE1352" s="14">
        <v>4.7600000000000003E-2</v>
      </c>
      <c r="DF1352" s="14">
        <v>4.6699999999999998E-2</v>
      </c>
      <c r="DG1352" s="14">
        <v>3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>
        <v>12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44742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54934.78</v>
      </c>
      <c r="BP1353" s="14"/>
      <c r="BQ1353" s="14">
        <v>1</v>
      </c>
      <c r="BR1353" s="14">
        <v>1</v>
      </c>
      <c r="BS1353" s="14">
        <v>182.58</v>
      </c>
      <c r="BT1353" s="14">
        <v>6</v>
      </c>
      <c r="BU1353" s="16">
        <v>0.6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 t="s">
        <v>372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0</v>
      </c>
      <c r="CT1353" s="3"/>
      <c r="CU1353" s="14">
        <v>0</v>
      </c>
      <c r="CV1353" s="14">
        <v>0</v>
      </c>
      <c r="CW1353" s="14"/>
      <c r="CX1353" s="14"/>
      <c r="CY1353" s="14"/>
      <c r="CZ1353" s="14"/>
      <c r="DA1353" s="14">
        <v>4</v>
      </c>
      <c r="DB1353" s="14"/>
      <c r="DC1353" s="14">
        <v>5</v>
      </c>
      <c r="DD1353" s="14">
        <v>12</v>
      </c>
      <c r="DE1353" s="14">
        <v>3.9399999999999998E-2</v>
      </c>
      <c r="DF1353" s="14">
        <v>3.9399999999999998E-2</v>
      </c>
      <c r="DG1353" s="14">
        <v>3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>
        <v>12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83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1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/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44742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101432.92</v>
      </c>
      <c r="BP1354" s="14"/>
      <c r="BQ1354" s="14">
        <v>1</v>
      </c>
      <c r="BR1354" s="14">
        <v>1</v>
      </c>
      <c r="BS1354" s="14">
        <v>320.04000000000002</v>
      </c>
      <c r="BT1354" s="14">
        <v>6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 t="s">
        <v>372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>
        <v>5</v>
      </c>
      <c r="DD1354" s="14">
        <v>12</v>
      </c>
      <c r="DE1354" s="14">
        <v>3.7900000000000003E-2</v>
      </c>
      <c r="DF1354" s="14">
        <v>3.7900000000000003E-2</v>
      </c>
      <c r="DG1354" s="14">
        <v>3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>
        <v>12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44742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229819.9</v>
      </c>
      <c r="BP1355" s="14"/>
      <c r="BQ1355" s="14">
        <v>1</v>
      </c>
      <c r="BR1355" s="14">
        <v>1</v>
      </c>
      <c r="BS1355" s="14">
        <v>739.34</v>
      </c>
      <c r="BT1355" s="14">
        <v>6</v>
      </c>
      <c r="BU1355" s="16">
        <v>14.22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 t="s">
        <v>372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>
        <v>5</v>
      </c>
      <c r="DD1355" s="14">
        <v>12</v>
      </c>
      <c r="DE1355" s="14">
        <v>3.8399999999999997E-2</v>
      </c>
      <c r="DF1355" s="14">
        <v>3.8399999999999997E-2</v>
      </c>
      <c r="DG1355" s="14">
        <v>3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>
        <v>12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44742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219149.77</v>
      </c>
      <c r="BP1356" s="14"/>
      <c r="BQ1356" s="14">
        <v>1</v>
      </c>
      <c r="BR1356" s="14">
        <v>1</v>
      </c>
      <c r="BS1356" s="14">
        <v>705.01</v>
      </c>
      <c r="BT1356" s="14">
        <v>6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 t="s">
        <v>372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>
        <v>5</v>
      </c>
      <c r="DD1356" s="14">
        <v>12</v>
      </c>
      <c r="DE1356" s="14">
        <v>3.8399999999999997E-2</v>
      </c>
      <c r="DF1356" s="14">
        <v>3.8399999999999997E-2</v>
      </c>
      <c r="DG1356" s="14">
        <v>3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>
        <v>12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44742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307899.11</v>
      </c>
      <c r="BP1357" s="14"/>
      <c r="BQ1357" s="14">
        <v>1</v>
      </c>
      <c r="BR1357" s="14">
        <v>1</v>
      </c>
      <c r="BS1357" s="14">
        <v>870.6</v>
      </c>
      <c r="BT1357" s="14">
        <v>6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 t="s">
        <v>372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>
        <v>5</v>
      </c>
      <c r="DD1357" s="14">
        <v>12</v>
      </c>
      <c r="DE1357" s="14">
        <v>3.39E-2</v>
      </c>
      <c r="DF1357" s="14">
        <v>3.39E-2</v>
      </c>
      <c r="DG1357" s="14">
        <v>3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>
        <v>12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44742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162708.42000000001</v>
      </c>
      <c r="BP1358" s="14"/>
      <c r="BQ1358" s="14">
        <v>1</v>
      </c>
      <c r="BR1358" s="14">
        <v>1</v>
      </c>
      <c r="BS1358" s="14">
        <v>533.12</v>
      </c>
      <c r="BT1358" s="14">
        <v>6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 t="s">
        <v>372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>
        <v>5</v>
      </c>
      <c r="DD1358" s="14">
        <v>12</v>
      </c>
      <c r="DE1358" s="14">
        <v>3.9399999999999998E-2</v>
      </c>
      <c r="DF1358" s="14">
        <v>3.9399999999999998E-2</v>
      </c>
      <c r="DG1358" s="14">
        <v>3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>
        <v>12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44742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360366.54</v>
      </c>
      <c r="BP1359" s="14"/>
      <c r="BQ1359" s="14">
        <v>1</v>
      </c>
      <c r="BR1359" s="14">
        <v>1</v>
      </c>
      <c r="BS1359" s="14">
        <v>1034.3900000000001</v>
      </c>
      <c r="BT1359" s="14">
        <v>6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 t="s">
        <v>372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>
        <v>5</v>
      </c>
      <c r="DD1359" s="14">
        <v>12</v>
      </c>
      <c r="DE1359" s="14">
        <v>3.4500000000000003E-2</v>
      </c>
      <c r="DF1359" s="14">
        <v>3.4500000000000003E-2</v>
      </c>
      <c r="DG1359" s="14">
        <v>3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>
        <v>12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44742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90165.34</v>
      </c>
      <c r="BP1360" s="14"/>
      <c r="BQ1360" s="14">
        <v>1</v>
      </c>
      <c r="BR1360" s="14">
        <v>1</v>
      </c>
      <c r="BS1360" s="14">
        <v>284.49</v>
      </c>
      <c r="BT1360" s="14">
        <v>6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 t="s">
        <v>372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>
        <v>5</v>
      </c>
      <c r="DD1360" s="14">
        <v>12</v>
      </c>
      <c r="DE1360" s="14">
        <v>3.7900000000000003E-2</v>
      </c>
      <c r="DF1360" s="14">
        <v>3.7900000000000003E-2</v>
      </c>
      <c r="DG1360" s="14">
        <v>3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>
        <v>12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44742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395133.05</v>
      </c>
      <c r="BP1361" s="14"/>
      <c r="BQ1361" s="14">
        <v>1</v>
      </c>
      <c r="BR1361" s="14">
        <v>1</v>
      </c>
      <c r="BS1361" s="14">
        <v>1141.22</v>
      </c>
      <c r="BT1361" s="14">
        <v>6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 t="s">
        <v>372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>
        <v>5</v>
      </c>
      <c r="DD1361" s="14">
        <v>12</v>
      </c>
      <c r="DE1361" s="14">
        <v>3.4500000000000003E-2</v>
      </c>
      <c r="DF1361" s="14">
        <v>3.4500000000000003E-2</v>
      </c>
      <c r="DG1361" s="14">
        <v>3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>
        <v>12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44742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105680.19</v>
      </c>
      <c r="BP1362" s="14"/>
      <c r="BQ1362" s="14">
        <v>2</v>
      </c>
      <c r="BR1362" s="14">
        <v>1</v>
      </c>
      <c r="BS1362" s="14">
        <v>776.51</v>
      </c>
      <c r="BT1362" s="14">
        <v>1</v>
      </c>
      <c r="BU1362" s="16">
        <v>3.84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 t="s">
        <v>372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5310.38</v>
      </c>
      <c r="CT1362" s="3">
        <v>44728</v>
      </c>
      <c r="CU1362" s="14">
        <v>0</v>
      </c>
      <c r="CV1362" s="14">
        <v>27988.209999999995</v>
      </c>
      <c r="CW1362" s="14"/>
      <c r="CX1362" s="14"/>
      <c r="CY1362" s="14"/>
      <c r="CZ1362" s="14"/>
      <c r="DA1362" s="14">
        <v>4</v>
      </c>
      <c r="DB1362" s="14"/>
      <c r="DC1362" s="14">
        <v>5</v>
      </c>
      <c r="DD1362" s="14">
        <v>12</v>
      </c>
      <c r="DE1362" s="14">
        <v>6.2100000000000002E-2</v>
      </c>
      <c r="DF1362" s="14">
        <v>4.6699999999999998E-2</v>
      </c>
      <c r="DG1362" s="14">
        <v>3</v>
      </c>
      <c r="DH1362" s="14"/>
      <c r="DI1362" s="14" t="s">
        <v>1533</v>
      </c>
      <c r="DJ1362" s="14">
        <v>4.6699999999999998E-2</v>
      </c>
      <c r="DK1362" s="14" t="s">
        <v>372</v>
      </c>
      <c r="DL1362" s="14"/>
      <c r="DM1362" s="14" t="s">
        <v>372</v>
      </c>
      <c r="DN1362" s="14">
        <v>12</v>
      </c>
      <c r="DO1362" s="14">
        <v>4.6699999999999998E-2</v>
      </c>
      <c r="DP1362" s="14">
        <v>4.6699999999999998E-2</v>
      </c>
      <c r="DQ1362" s="14" t="s">
        <v>1533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55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44742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300514.03000000003</v>
      </c>
      <c r="BP1363" s="14"/>
      <c r="BQ1363" s="14">
        <v>1</v>
      </c>
      <c r="BR1363" s="14">
        <v>1</v>
      </c>
      <c r="BS1363" s="14">
        <v>947.64</v>
      </c>
      <c r="BT1363" s="14">
        <v>6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 t="s">
        <v>372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>
        <v>5</v>
      </c>
      <c r="DD1363" s="14">
        <v>12</v>
      </c>
      <c r="DE1363" s="14">
        <v>3.7900000000000003E-2</v>
      </c>
      <c r="DF1363" s="14">
        <v>3.7900000000000003E-2</v>
      </c>
      <c r="DG1363" s="14">
        <v>3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>
        <v>12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44742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214083.23</v>
      </c>
      <c r="BP1364" s="14"/>
      <c r="BQ1364" s="14">
        <v>1</v>
      </c>
      <c r="BR1364" s="14">
        <v>1</v>
      </c>
      <c r="BS1364" s="14">
        <v>676.11</v>
      </c>
      <c r="BT1364" s="14">
        <v>6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 t="s">
        <v>372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>
        <v>5</v>
      </c>
      <c r="DD1364" s="14">
        <v>12</v>
      </c>
      <c r="DE1364" s="14">
        <v>3.7900000000000003E-2</v>
      </c>
      <c r="DF1364" s="14">
        <v>3.7900000000000003E-2</v>
      </c>
      <c r="DG1364" s="14">
        <v>3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>
        <v>12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44742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100181.02</v>
      </c>
      <c r="BP1365" s="14"/>
      <c r="BQ1365" s="14">
        <v>1</v>
      </c>
      <c r="BR1365" s="14">
        <v>1</v>
      </c>
      <c r="BS1365" s="14">
        <v>517.57000000000005</v>
      </c>
      <c r="BT1365" s="14">
        <v>6</v>
      </c>
      <c r="BU1365" s="16">
        <v>10.02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 t="s">
        <v>372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>
        <v>5</v>
      </c>
      <c r="DD1365" s="14">
        <v>12</v>
      </c>
      <c r="DE1365" s="14">
        <v>6.2100000000000002E-2</v>
      </c>
      <c r="DF1365" s="14">
        <v>4.6699999999999998E-2</v>
      </c>
      <c r="DG1365" s="14">
        <v>3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>
        <v>12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44742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>
        <v>1</v>
      </c>
      <c r="BR1366" s="14">
        <v>1</v>
      </c>
      <c r="BS1366" s="14">
        <v>0</v>
      </c>
      <c r="BT1366" s="14">
        <v>6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 t="s">
        <v>372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>
        <v>5</v>
      </c>
      <c r="DD1366" s="14">
        <v>12</v>
      </c>
      <c r="DE1366" s="14">
        <v>2.9899999999999999E-2</v>
      </c>
      <c r="DF1366" s="14">
        <v>2.9899999999999999E-2</v>
      </c>
      <c r="DG1366" s="14">
        <v>3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>
        <v>12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44742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81572.67</v>
      </c>
      <c r="BP1367" s="14"/>
      <c r="BQ1367" s="14">
        <v>1</v>
      </c>
      <c r="BR1367" s="14">
        <v>1</v>
      </c>
      <c r="BS1367" s="14">
        <v>267.20999999999998</v>
      </c>
      <c r="BT1367" s="14">
        <v>6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 t="s">
        <v>372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>
        <v>5</v>
      </c>
      <c r="DD1367" s="14">
        <v>12</v>
      </c>
      <c r="DE1367" s="14">
        <v>3.9399999999999998E-2</v>
      </c>
      <c r="DF1367" s="14">
        <v>3.9399999999999998E-2</v>
      </c>
      <c r="DG1367" s="14">
        <v>3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>
        <v>12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44742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>
        <v>1</v>
      </c>
      <c r="BR1368" s="14">
        <v>1</v>
      </c>
      <c r="BS1368" s="14">
        <v>0</v>
      </c>
      <c r="BT1368" s="14">
        <v>6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 t="s">
        <v>372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>
        <v>5</v>
      </c>
      <c r="DD1368" s="14">
        <v>12</v>
      </c>
      <c r="DE1368" s="14">
        <v>2.9899999999999999E-2</v>
      </c>
      <c r="DF1368" s="14">
        <v>2.9899999999999999E-2</v>
      </c>
      <c r="DG1368" s="14">
        <v>3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>
        <v>12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44742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71343.929999999993</v>
      </c>
      <c r="BP1369" s="14"/>
      <c r="BQ1369" s="14">
        <v>1</v>
      </c>
      <c r="BR1369" s="14">
        <v>1</v>
      </c>
      <c r="BS1369" s="14">
        <v>225.54</v>
      </c>
      <c r="BT1369" s="14">
        <v>6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 t="s">
        <v>372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>
        <v>5</v>
      </c>
      <c r="DD1369" s="14">
        <v>12</v>
      </c>
      <c r="DE1369" s="14">
        <v>3.7900000000000003E-2</v>
      </c>
      <c r="DF1369" s="14">
        <v>3.7900000000000003E-2</v>
      </c>
      <c r="DG1369" s="14">
        <v>3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>
        <v>12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44742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>
        <v>1</v>
      </c>
      <c r="BR1370" s="14">
        <v>1</v>
      </c>
      <c r="BS1370" s="14">
        <v>0</v>
      </c>
      <c r="BT1370" s="14">
        <v>6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 t="s">
        <v>372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>
        <v>5</v>
      </c>
      <c r="DD1370" s="14">
        <v>12</v>
      </c>
      <c r="DE1370" s="14">
        <v>4.7500000000000001E-2</v>
      </c>
      <c r="DF1370" s="14">
        <v>4.6699999999999998E-2</v>
      </c>
      <c r="DG1370" s="14">
        <v>3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>
        <v>12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44742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314845.09999999998</v>
      </c>
      <c r="BP1371" s="14"/>
      <c r="BQ1371" s="14">
        <v>1</v>
      </c>
      <c r="BR1371" s="14">
        <v>1</v>
      </c>
      <c r="BS1371" s="14">
        <v>941.29</v>
      </c>
      <c r="BT1371" s="14">
        <v>6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 t="s">
        <v>372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>
        <v>5</v>
      </c>
      <c r="DD1371" s="14">
        <v>12</v>
      </c>
      <c r="DE1371" s="14">
        <v>3.5900000000000001E-2</v>
      </c>
      <c r="DF1371" s="14">
        <v>3.5900000000000001E-2</v>
      </c>
      <c r="DG1371" s="14">
        <v>3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>
        <v>12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44742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299698.15999999997</v>
      </c>
      <c r="BP1372" s="14"/>
      <c r="BQ1372" s="14">
        <v>1</v>
      </c>
      <c r="BR1372" s="14">
        <v>1</v>
      </c>
      <c r="BS1372" s="14">
        <v>895.37</v>
      </c>
      <c r="BT1372" s="14">
        <v>6</v>
      </c>
      <c r="BU1372" s="16">
        <v>1.6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 t="s">
        <v>372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>
        <v>5</v>
      </c>
      <c r="DD1372" s="14">
        <v>12</v>
      </c>
      <c r="DE1372" s="14">
        <v>3.5900000000000001E-2</v>
      </c>
      <c r="DF1372" s="14">
        <v>3.5900000000000001E-2</v>
      </c>
      <c r="DG1372" s="14">
        <v>3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>
        <v>12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44742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101432.92</v>
      </c>
      <c r="BP1373" s="14"/>
      <c r="BQ1373" s="14">
        <v>1</v>
      </c>
      <c r="BR1373" s="14">
        <v>1</v>
      </c>
      <c r="BS1373" s="14">
        <v>320.04000000000002</v>
      </c>
      <c r="BT1373" s="14">
        <v>6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 t="s">
        <v>372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>
        <v>5</v>
      </c>
      <c r="DD1373" s="14">
        <v>12</v>
      </c>
      <c r="DE1373" s="14">
        <v>3.7900000000000003E-2</v>
      </c>
      <c r="DF1373" s="14">
        <v>3.7900000000000003E-2</v>
      </c>
      <c r="DG1373" s="14">
        <v>3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>
        <v>12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44742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285870.96999999997</v>
      </c>
      <c r="BP1374" s="14"/>
      <c r="BQ1374" s="14">
        <v>1</v>
      </c>
      <c r="BR1374" s="14">
        <v>1</v>
      </c>
      <c r="BS1374" s="14">
        <v>831.6</v>
      </c>
      <c r="BT1374" s="14">
        <v>6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 t="s">
        <v>372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>
        <v>5</v>
      </c>
      <c r="DD1374" s="14">
        <v>12</v>
      </c>
      <c r="DE1374" s="14">
        <v>3.49E-2</v>
      </c>
      <c r="DF1374" s="14">
        <v>3.49E-2</v>
      </c>
      <c r="DG1374" s="14">
        <v>3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>
        <v>12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44742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284651.84000000003</v>
      </c>
      <c r="BP1375" s="14"/>
      <c r="BQ1375" s="14">
        <v>1</v>
      </c>
      <c r="BR1375" s="14">
        <v>1</v>
      </c>
      <c r="BS1375" s="14">
        <v>934.43</v>
      </c>
      <c r="BT1375" s="14">
        <v>6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 t="s">
        <v>372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>
        <v>5</v>
      </c>
      <c r="DD1375" s="14">
        <v>12</v>
      </c>
      <c r="DE1375" s="14">
        <v>3.9399999999999998E-2</v>
      </c>
      <c r="DF1375" s="14">
        <v>3.9399999999999998E-2</v>
      </c>
      <c r="DG1375" s="14">
        <v>3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>
        <v>12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44742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>
        <v>1</v>
      </c>
      <c r="BR1376" s="14">
        <v>1</v>
      </c>
      <c r="BS1376" s="14">
        <v>0</v>
      </c>
      <c r="BT1376" s="14">
        <v>6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 t="s">
        <v>372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>
        <v>5</v>
      </c>
      <c r="DD1376" s="14">
        <v>12</v>
      </c>
      <c r="DE1376" s="14">
        <v>4.7600000000000003E-2</v>
      </c>
      <c r="DF1376" s="14">
        <v>4.6699999999999998E-2</v>
      </c>
      <c r="DG1376" s="14">
        <v>3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>
        <v>12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44742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>
        <v>2</v>
      </c>
      <c r="BR1377" s="14">
        <v>1</v>
      </c>
      <c r="BS1377" s="14">
        <v>0</v>
      </c>
      <c r="BT1377" s="14">
        <v>1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 t="s">
        <v>372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>
        <v>5</v>
      </c>
      <c r="DD1377" s="14">
        <v>12</v>
      </c>
      <c r="DE1377" s="14">
        <v>4.9700000000000001E-2</v>
      </c>
      <c r="DF1377" s="14">
        <v>4.8899999999999999E-2</v>
      </c>
      <c r="DG1377" s="14">
        <v>3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>
        <v>12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44742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>
        <v>2</v>
      </c>
      <c r="BR1378" s="14">
        <v>1</v>
      </c>
      <c r="BS1378" s="14">
        <v>0</v>
      </c>
      <c r="BT1378" s="14">
        <v>1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 t="s">
        <v>372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>
        <v>5</v>
      </c>
      <c r="DD1378" s="14">
        <v>12</v>
      </c>
      <c r="DE1378" s="14">
        <v>4.9700000000000001E-2</v>
      </c>
      <c r="DF1378" s="14">
        <v>4.8899999999999999E-2</v>
      </c>
      <c r="DG1378" s="14">
        <v>3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>
        <v>12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44742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>
        <v>1</v>
      </c>
      <c r="BR1379" s="14">
        <v>1</v>
      </c>
      <c r="BS1379" s="14">
        <v>0</v>
      </c>
      <c r="BT1379" s="14">
        <v>6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 t="s">
        <v>372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>
        <v>5</v>
      </c>
      <c r="DD1379" s="14">
        <v>12</v>
      </c>
      <c r="DE1379" s="14">
        <v>4.9700000000000001E-2</v>
      </c>
      <c r="DF1379" s="14">
        <v>4.8899999999999999E-2</v>
      </c>
      <c r="DG1379" s="14">
        <v>3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>
        <v>12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44742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0</v>
      </c>
      <c r="BP1380" s="14"/>
      <c r="BQ1380" s="14">
        <v>1</v>
      </c>
      <c r="BR1380" s="14">
        <v>1</v>
      </c>
      <c r="BS1380" s="14">
        <v>0</v>
      </c>
      <c r="BT1380" s="14">
        <v>6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 t="s">
        <v>372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>
        <v>5</v>
      </c>
      <c r="DD1380" s="14">
        <v>12</v>
      </c>
      <c r="DE1380" s="14">
        <v>3.5900000000000001E-2</v>
      </c>
      <c r="DF1380" s="14">
        <v>3.5900000000000001E-2</v>
      </c>
      <c r="DG1380" s="14">
        <v>3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>
        <v>12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44742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>
        <v>2</v>
      </c>
      <c r="BR1381" s="14">
        <v>1</v>
      </c>
      <c r="BS1381" s="14">
        <v>0</v>
      </c>
      <c r="BT1381" s="14">
        <v>1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 t="s">
        <v>372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>
        <v>5</v>
      </c>
      <c r="DD1381" s="14">
        <v>12</v>
      </c>
      <c r="DE1381" s="14">
        <v>3.8399999999999997E-2</v>
      </c>
      <c r="DF1381" s="14">
        <v>3.8399999999999997E-2</v>
      </c>
      <c r="DG1381" s="14">
        <v>3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>
        <v>12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44742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>
        <v>1</v>
      </c>
      <c r="BR1382" s="14">
        <v>1</v>
      </c>
      <c r="BS1382" s="14">
        <v>0</v>
      </c>
      <c r="BT1382" s="14">
        <v>6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 t="s">
        <v>372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>
        <v>5</v>
      </c>
      <c r="DD1382" s="14">
        <v>12</v>
      </c>
      <c r="DE1382" s="14">
        <v>4.9299999999999997E-2</v>
      </c>
      <c r="DF1382" s="14">
        <v>4.8899999999999999E-2</v>
      </c>
      <c r="DG1382" s="14">
        <v>3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>
        <v>12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44742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228721.58</v>
      </c>
      <c r="BP1383" s="14"/>
      <c r="BQ1383" s="14">
        <v>1</v>
      </c>
      <c r="BR1383" s="14">
        <v>1</v>
      </c>
      <c r="BS1383" s="14">
        <v>664.3</v>
      </c>
      <c r="BT1383" s="14">
        <v>6</v>
      </c>
      <c r="BU1383" s="16">
        <v>2.86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 t="s">
        <v>372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0</v>
      </c>
      <c r="CT1383" s="3"/>
      <c r="CU1383" s="14">
        <v>0</v>
      </c>
      <c r="CV1383" s="14">
        <v>0</v>
      </c>
      <c r="CW1383" s="14"/>
      <c r="CX1383" s="14"/>
      <c r="CY1383" s="14"/>
      <c r="CZ1383" s="14"/>
      <c r="DA1383" s="14">
        <v>4</v>
      </c>
      <c r="DB1383" s="14"/>
      <c r="DC1383" s="14">
        <v>5</v>
      </c>
      <c r="DD1383" s="14">
        <v>12</v>
      </c>
      <c r="DE1383" s="14">
        <v>3.49E-2</v>
      </c>
      <c r="DF1383" s="14">
        <v>3.49E-2</v>
      </c>
      <c r="DG1383" s="14">
        <v>3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>
        <v>12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76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1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/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44742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101158.1</v>
      </c>
      <c r="BP1384" s="14"/>
      <c r="BQ1384" s="14">
        <v>1</v>
      </c>
      <c r="BR1384" s="14">
        <v>1</v>
      </c>
      <c r="BS1384" s="14">
        <v>311.02999999999997</v>
      </c>
      <c r="BT1384" s="14">
        <v>6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 t="s">
        <v>372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>
        <v>5</v>
      </c>
      <c r="DD1384" s="14">
        <v>12</v>
      </c>
      <c r="DE1384" s="14">
        <v>3.6900000000000002E-2</v>
      </c>
      <c r="DF1384" s="14">
        <v>3.6900000000000002E-2</v>
      </c>
      <c r="DG1384" s="14">
        <v>3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>
        <v>12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44742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35172.86</v>
      </c>
      <c r="BP1385" s="14"/>
      <c r="BQ1385" s="14">
        <v>2</v>
      </c>
      <c r="BR1385" s="14">
        <v>1</v>
      </c>
      <c r="BS1385" s="14">
        <v>507.92</v>
      </c>
      <c r="BT1385" s="14">
        <v>1</v>
      </c>
      <c r="BU1385" s="16">
        <v>0.35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 t="s">
        <v>372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0</v>
      </c>
      <c r="CT1385" s="3"/>
      <c r="CU1385" s="14">
        <v>0</v>
      </c>
      <c r="CV1385" s="14">
        <v>0</v>
      </c>
      <c r="CW1385" s="14"/>
      <c r="CX1385" s="14"/>
      <c r="CY1385" s="14"/>
      <c r="CZ1385" s="14"/>
      <c r="DA1385" s="14">
        <v>4</v>
      </c>
      <c r="DB1385" s="14"/>
      <c r="DC1385" s="14">
        <v>5</v>
      </c>
      <c r="DD1385" s="14">
        <v>12</v>
      </c>
      <c r="DE1385" s="14">
        <v>3.7900000000000003E-2</v>
      </c>
      <c r="DF1385" s="14">
        <v>3.7900000000000003E-2</v>
      </c>
      <c r="DG1385" s="14">
        <v>3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>
        <v>12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50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1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/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44742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35172.86</v>
      </c>
      <c r="BP1386" s="14"/>
      <c r="BQ1386" s="14">
        <v>2</v>
      </c>
      <c r="BR1386" s="14">
        <v>1</v>
      </c>
      <c r="BS1386" s="14">
        <v>507.92</v>
      </c>
      <c r="BT1386" s="14">
        <v>1</v>
      </c>
      <c r="BU1386" s="16">
        <v>0.35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 t="s">
        <v>372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>
        <v>5</v>
      </c>
      <c r="DD1386" s="14">
        <v>12</v>
      </c>
      <c r="DE1386" s="14">
        <v>3.7900000000000003E-2</v>
      </c>
      <c r="DF1386" s="14">
        <v>3.7900000000000003E-2</v>
      </c>
      <c r="DG1386" s="14">
        <v>3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>
        <v>12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50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44742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>
        <v>1</v>
      </c>
      <c r="BR1387" s="14">
        <v>1</v>
      </c>
      <c r="BS1387" s="14">
        <v>0</v>
      </c>
      <c r="BT1387" s="14">
        <v>6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 t="s">
        <v>372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>
        <v>5</v>
      </c>
      <c r="DD1387" s="14">
        <v>12</v>
      </c>
      <c r="DE1387" s="14">
        <v>4.7500000000000001E-2</v>
      </c>
      <c r="DF1387" s="14">
        <v>4.6699999999999998E-2</v>
      </c>
      <c r="DG1387" s="14">
        <v>3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>
        <v>12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44742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>
        <v>1</v>
      </c>
      <c r="BR1388" s="14">
        <v>1</v>
      </c>
      <c r="BS1388" s="14">
        <v>0</v>
      </c>
      <c r="BT1388" s="14">
        <v>6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 t="s">
        <v>372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>
        <v>5</v>
      </c>
      <c r="DD1388" s="14">
        <v>12</v>
      </c>
      <c r="DE1388" s="14">
        <v>4.7500000000000001E-2</v>
      </c>
      <c r="DF1388" s="14">
        <v>4.6699999999999998E-2</v>
      </c>
      <c r="DG1388" s="14">
        <v>3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>
        <v>12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44742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198237.12</v>
      </c>
      <c r="BP1389" s="14"/>
      <c r="BQ1389" s="14">
        <v>1</v>
      </c>
      <c r="BR1389" s="14">
        <v>1</v>
      </c>
      <c r="BS1389" s="14">
        <v>592.20000000000005</v>
      </c>
      <c r="BT1389" s="14">
        <v>6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 t="s">
        <v>372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>
        <v>5</v>
      </c>
      <c r="DD1389" s="14">
        <v>12</v>
      </c>
      <c r="DE1389" s="14">
        <v>3.5900000000000001E-2</v>
      </c>
      <c r="DF1389" s="14">
        <v>3.5900000000000001E-2</v>
      </c>
      <c r="DG1389" s="14">
        <v>3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>
        <v>12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44742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139615.35</v>
      </c>
      <c r="BP1390" s="14"/>
      <c r="BQ1390" s="14">
        <v>1</v>
      </c>
      <c r="BR1390" s="14">
        <v>1</v>
      </c>
      <c r="BS1390" s="14">
        <v>393.92</v>
      </c>
      <c r="BT1390" s="14">
        <v>6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 t="s">
        <v>372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>
        <v>5</v>
      </c>
      <c r="DD1390" s="14">
        <v>12</v>
      </c>
      <c r="DE1390" s="14">
        <v>3.39E-2</v>
      </c>
      <c r="DF1390" s="14">
        <v>3.39E-2</v>
      </c>
      <c r="DG1390" s="14">
        <v>3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>
        <v>12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44742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35172.86</v>
      </c>
      <c r="BP1391" s="14"/>
      <c r="BQ1391" s="14">
        <v>2</v>
      </c>
      <c r="BR1391" s="14">
        <v>1</v>
      </c>
      <c r="BS1391" s="14">
        <v>507.92</v>
      </c>
      <c r="BT1391" s="14">
        <v>1</v>
      </c>
      <c r="BU1391" s="16">
        <v>0.35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 t="s">
        <v>372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>
        <v>5</v>
      </c>
      <c r="DD1391" s="14">
        <v>12</v>
      </c>
      <c r="DE1391" s="14">
        <v>3.7900000000000003E-2</v>
      </c>
      <c r="DF1391" s="14">
        <v>3.7900000000000003E-2</v>
      </c>
      <c r="DG1391" s="14">
        <v>3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>
        <v>12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50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44742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176033.39</v>
      </c>
      <c r="BP1392" s="14"/>
      <c r="BQ1392" s="14">
        <v>2</v>
      </c>
      <c r="BR1392" s="14">
        <v>1</v>
      </c>
      <c r="BS1392" s="14">
        <v>801.02</v>
      </c>
      <c r="BT1392" s="14">
        <v>1</v>
      </c>
      <c r="BU1392" s="16">
        <v>5.21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 t="s">
        <v>372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>
        <v>5</v>
      </c>
      <c r="DD1392" s="14">
        <v>12</v>
      </c>
      <c r="DE1392" s="14">
        <v>3.8399999999999997E-2</v>
      </c>
      <c r="DF1392" s="14">
        <v>3.8399999999999997E-2</v>
      </c>
      <c r="DG1392" s="14">
        <v>3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>
        <v>12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79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44742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438629.46</v>
      </c>
      <c r="BP1393" s="14"/>
      <c r="BQ1393" s="14">
        <v>1</v>
      </c>
      <c r="BR1393" s="14">
        <v>1</v>
      </c>
      <c r="BS1393" s="14">
        <v>1259.4000000000001</v>
      </c>
      <c r="BT1393" s="14">
        <v>6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 t="s">
        <v>372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>
        <v>5</v>
      </c>
      <c r="DD1393" s="14">
        <v>12</v>
      </c>
      <c r="DE1393" s="14">
        <v>3.4500000000000003E-2</v>
      </c>
      <c r="DF1393" s="14">
        <v>3.4500000000000003E-2</v>
      </c>
      <c r="DG1393" s="14">
        <v>3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>
        <v>12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44742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52889.2</v>
      </c>
      <c r="BP1394" s="14"/>
      <c r="BQ1394" s="14">
        <v>1</v>
      </c>
      <c r="BR1394" s="14">
        <v>1</v>
      </c>
      <c r="BS1394" s="14">
        <v>173.35</v>
      </c>
      <c r="BT1394" s="14">
        <v>6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 t="s">
        <v>372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>
        <v>5</v>
      </c>
      <c r="DD1394" s="14">
        <v>12</v>
      </c>
      <c r="DE1394" s="14">
        <v>3.9399999999999998E-2</v>
      </c>
      <c r="DF1394" s="14">
        <v>3.9399999999999998E-2</v>
      </c>
      <c r="DG1394" s="14">
        <v>3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>
        <v>12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44742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180289.71</v>
      </c>
      <c r="BP1395" s="14"/>
      <c r="BQ1395" s="14">
        <v>1</v>
      </c>
      <c r="BR1395" s="14">
        <v>1</v>
      </c>
      <c r="BS1395" s="14">
        <v>568.78</v>
      </c>
      <c r="BT1395" s="14">
        <v>6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 t="s">
        <v>372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>
        <v>5</v>
      </c>
      <c r="DD1395" s="14">
        <v>12</v>
      </c>
      <c r="DE1395" s="14">
        <v>3.7900000000000003E-2</v>
      </c>
      <c r="DF1395" s="14">
        <v>3.7900000000000003E-2</v>
      </c>
      <c r="DG1395" s="14">
        <v>3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>
        <v>12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44742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86407.32</v>
      </c>
      <c r="BP1396" s="14"/>
      <c r="BQ1396" s="14">
        <v>1</v>
      </c>
      <c r="BR1396" s="14">
        <v>1</v>
      </c>
      <c r="BS1396" s="14">
        <v>272.45999999999998</v>
      </c>
      <c r="BT1396" s="14">
        <v>6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 t="s">
        <v>372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>
        <v>5</v>
      </c>
      <c r="DD1396" s="14">
        <v>12</v>
      </c>
      <c r="DE1396" s="14">
        <v>3.7900000000000003E-2</v>
      </c>
      <c r="DF1396" s="14">
        <v>3.7900000000000003E-2</v>
      </c>
      <c r="DG1396" s="14">
        <v>3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>
        <v>12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44742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126887.13</v>
      </c>
      <c r="BP1397" s="14"/>
      <c r="BQ1397" s="14">
        <v>1</v>
      </c>
      <c r="BR1397" s="14">
        <v>1</v>
      </c>
      <c r="BS1397" s="14">
        <v>381.77</v>
      </c>
      <c r="BT1397" s="14">
        <v>6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 t="s">
        <v>372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>
        <v>5</v>
      </c>
      <c r="DD1397" s="14">
        <v>12</v>
      </c>
      <c r="DE1397" s="14">
        <v>3.5900000000000001E-2</v>
      </c>
      <c r="DF1397" s="14">
        <v>3.5900000000000001E-2</v>
      </c>
      <c r="DG1397" s="14">
        <v>3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>
        <v>12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44742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52371.59</v>
      </c>
      <c r="BP1398" s="14"/>
      <c r="BQ1398" s="14">
        <v>1</v>
      </c>
      <c r="BR1398" s="14">
        <v>1</v>
      </c>
      <c r="BS1398" s="14">
        <v>147.76</v>
      </c>
      <c r="BT1398" s="14">
        <v>6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 t="s">
        <v>372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>
        <v>5</v>
      </c>
      <c r="DD1398" s="14">
        <v>12</v>
      </c>
      <c r="DE1398" s="14">
        <v>3.39E-2</v>
      </c>
      <c r="DF1398" s="14">
        <v>3.39E-2</v>
      </c>
      <c r="DG1398" s="14">
        <v>3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>
        <v>12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44742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>
        <v>1</v>
      </c>
      <c r="BR1399" s="14">
        <v>1</v>
      </c>
      <c r="BS1399" s="14">
        <v>0</v>
      </c>
      <c r="BT1399" s="14">
        <v>6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 t="s">
        <v>372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>
        <v>5</v>
      </c>
      <c r="DD1399" s="14">
        <v>12</v>
      </c>
      <c r="DE1399" s="14">
        <v>4.7600000000000003E-2</v>
      </c>
      <c r="DF1399" s="14">
        <v>4.6699999999999998E-2</v>
      </c>
      <c r="DG1399" s="14">
        <v>3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>
        <v>12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44742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>
        <v>1</v>
      </c>
      <c r="BR1400" s="14">
        <v>1</v>
      </c>
      <c r="BS1400" s="14">
        <v>0</v>
      </c>
      <c r="BT1400" s="14">
        <v>6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 t="s">
        <v>372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>
        <v>5</v>
      </c>
      <c r="DD1400" s="14">
        <v>12</v>
      </c>
      <c r="DE1400" s="14">
        <v>2.4899999999999999E-2</v>
      </c>
      <c r="DF1400" s="14">
        <v>2.4899999999999999E-2</v>
      </c>
      <c r="DG1400" s="14">
        <v>3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>
        <v>12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44742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>
        <v>1</v>
      </c>
      <c r="BR1401" s="14">
        <v>1</v>
      </c>
      <c r="BS1401" s="14">
        <v>0</v>
      </c>
      <c r="BT1401" s="14">
        <v>6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 t="s">
        <v>372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>
        <v>7</v>
      </c>
      <c r="DD1401" s="14">
        <v>12</v>
      </c>
      <c r="DE1401" s="14">
        <v>5.2600000000000001E-2</v>
      </c>
      <c r="DF1401" s="14">
        <v>5.1799999999999999E-2</v>
      </c>
      <c r="DG1401" s="14">
        <v>3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>
        <v>12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44742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>
        <v>1</v>
      </c>
      <c r="BR1402" s="14">
        <v>1</v>
      </c>
      <c r="BS1402" s="14">
        <v>0</v>
      </c>
      <c r="BT1402" s="14">
        <v>6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 t="s">
        <v>372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>
        <v>5</v>
      </c>
      <c r="DD1402" s="14">
        <v>12</v>
      </c>
      <c r="DE1402" s="14">
        <v>3.8399999999999997E-2</v>
      </c>
      <c r="DF1402" s="14">
        <v>3.8399999999999997E-2</v>
      </c>
      <c r="DG1402" s="14">
        <v>3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>
        <v>12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44742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168977.49</v>
      </c>
      <c r="BP1403" s="14"/>
      <c r="BQ1403" s="14">
        <v>2</v>
      </c>
      <c r="BR1403" s="14">
        <v>1</v>
      </c>
      <c r="BS1403" s="14">
        <v>1128.97</v>
      </c>
      <c r="BT1403" s="14">
        <v>1</v>
      </c>
      <c r="BU1403" s="16">
        <v>1.83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 t="s">
        <v>372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>
        <v>5</v>
      </c>
      <c r="DD1403" s="14">
        <v>12</v>
      </c>
      <c r="DE1403" s="14">
        <v>3.5900000000000001E-2</v>
      </c>
      <c r="DF1403" s="14">
        <v>3.5900000000000001E-2</v>
      </c>
      <c r="DG1403" s="14">
        <v>3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>
        <v>12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68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44742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>
        <v>1</v>
      </c>
      <c r="BR1404" s="14">
        <v>1</v>
      </c>
      <c r="BS1404" s="14">
        <v>0</v>
      </c>
      <c r="BT1404" s="14">
        <v>6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 t="s">
        <v>372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>
        <v>5</v>
      </c>
      <c r="DD1404" s="14">
        <v>12</v>
      </c>
      <c r="DE1404" s="14">
        <v>3.49E-2</v>
      </c>
      <c r="DF1404" s="14">
        <v>3.49E-2</v>
      </c>
      <c r="DG1404" s="14">
        <v>3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>
        <v>12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44742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81925</v>
      </c>
      <c r="BP1405" s="14"/>
      <c r="BQ1405" s="14">
        <v>1</v>
      </c>
      <c r="BR1405" s="14">
        <v>1</v>
      </c>
      <c r="BS1405" s="14">
        <v>244.83</v>
      </c>
      <c r="BT1405" s="14">
        <v>6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 t="s">
        <v>372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>
        <v>5</v>
      </c>
      <c r="DD1405" s="14">
        <v>12</v>
      </c>
      <c r="DE1405" s="14">
        <v>3.5900000000000001E-2</v>
      </c>
      <c r="DF1405" s="14">
        <v>3.5900000000000001E-2</v>
      </c>
      <c r="DG1405" s="14">
        <v>3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>
        <v>12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44742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72808.539999999994</v>
      </c>
      <c r="BP1406" s="14"/>
      <c r="BQ1406" s="14">
        <v>1</v>
      </c>
      <c r="BR1406" s="14">
        <v>1</v>
      </c>
      <c r="BS1406" s="14">
        <v>223.54</v>
      </c>
      <c r="BT1406" s="14">
        <v>6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 t="s">
        <v>372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>
        <v>5</v>
      </c>
      <c r="DD1406" s="14">
        <v>12</v>
      </c>
      <c r="DE1406" s="14">
        <v>3.6900000000000002E-2</v>
      </c>
      <c r="DF1406" s="14">
        <v>3.6900000000000002E-2</v>
      </c>
      <c r="DG1406" s="14">
        <v>3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>
        <v>12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44742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0</v>
      </c>
      <c r="BP1407" s="14"/>
      <c r="BQ1407" s="14">
        <v>1</v>
      </c>
      <c r="BR1407" s="14">
        <v>1</v>
      </c>
      <c r="BS1407" s="14">
        <v>0</v>
      </c>
      <c r="BT1407" s="14">
        <v>6</v>
      </c>
      <c r="BU1407" s="16">
        <v>0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 t="s">
        <v>372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181596.68</v>
      </c>
      <c r="CT1407" s="3">
        <v>44722</v>
      </c>
      <c r="CU1407" s="14">
        <v>0</v>
      </c>
      <c r="CV1407" s="14">
        <v>181596.68</v>
      </c>
      <c r="CW1407" s="14"/>
      <c r="CX1407" s="14"/>
      <c r="CY1407" s="14"/>
      <c r="CZ1407" s="14"/>
      <c r="DA1407" s="14">
        <v>4</v>
      </c>
      <c r="DB1407" s="14"/>
      <c r="DC1407" s="14">
        <v>5</v>
      </c>
      <c r="DD1407" s="14">
        <v>12</v>
      </c>
      <c r="DE1407" s="14">
        <v>6.4299999999999996E-2</v>
      </c>
      <c r="DF1407" s="14">
        <v>4.8899999999999999E-2</v>
      </c>
      <c r="DG1407" s="14">
        <v>3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>
        <v>12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0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4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>
        <v>44722</v>
      </c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44742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131451.44</v>
      </c>
      <c r="BP1408" s="14"/>
      <c r="BQ1408" s="14">
        <v>1</v>
      </c>
      <c r="BR1408" s="14">
        <v>1</v>
      </c>
      <c r="BS1408" s="14">
        <v>414.49</v>
      </c>
      <c r="BT1408" s="14">
        <v>6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 t="s">
        <v>372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>
        <v>5</v>
      </c>
      <c r="DD1408" s="14">
        <v>12</v>
      </c>
      <c r="DE1408" s="14">
        <v>3.7900000000000003E-2</v>
      </c>
      <c r="DF1408" s="14">
        <v>3.7900000000000003E-2</v>
      </c>
      <c r="DG1408" s="14">
        <v>3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>
        <v>12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44742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117923.23</v>
      </c>
      <c r="BP1409" s="14"/>
      <c r="BQ1409" s="14">
        <v>1</v>
      </c>
      <c r="BR1409" s="14">
        <v>1</v>
      </c>
      <c r="BS1409" s="14">
        <v>376.72</v>
      </c>
      <c r="BT1409" s="14">
        <v>6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 t="s">
        <v>372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>
        <v>5</v>
      </c>
      <c r="DD1409" s="14">
        <v>12</v>
      </c>
      <c r="DE1409" s="14">
        <v>3.8399999999999997E-2</v>
      </c>
      <c r="DF1409" s="14">
        <v>3.8399999999999997E-2</v>
      </c>
      <c r="DG1409" s="14">
        <v>3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>
        <v>12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44742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69158.41</v>
      </c>
      <c r="BP1410" s="14"/>
      <c r="BQ1410" s="14">
        <v>1</v>
      </c>
      <c r="BR1410" s="14">
        <v>1</v>
      </c>
      <c r="BS1410" s="14">
        <v>226.59</v>
      </c>
      <c r="BT1410" s="14">
        <v>6</v>
      </c>
      <c r="BU1410" s="16">
        <v>2.12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 t="s">
        <v>372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>
        <v>5</v>
      </c>
      <c r="DD1410" s="14">
        <v>12</v>
      </c>
      <c r="DE1410" s="14">
        <v>3.9399999999999998E-2</v>
      </c>
      <c r="DF1410" s="14">
        <v>3.9399999999999998E-2</v>
      </c>
      <c r="DG1410" s="14">
        <v>3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>
        <v>12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44742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>
        <v>2</v>
      </c>
      <c r="BR1411" s="14">
        <v>1</v>
      </c>
      <c r="BS1411" s="14">
        <v>0</v>
      </c>
      <c r="BT1411" s="14">
        <v>1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 t="s">
        <v>372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>
        <v>5</v>
      </c>
      <c r="DD1411" s="14">
        <v>12</v>
      </c>
      <c r="DE1411" s="14">
        <v>3.9399999999999998E-2</v>
      </c>
      <c r="DF1411" s="14">
        <v>3.9399999999999998E-2</v>
      </c>
      <c r="DG1411" s="14">
        <v>3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>
        <v>12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44742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>
        <v>1</v>
      </c>
      <c r="BR1412" s="14">
        <v>1</v>
      </c>
      <c r="BS1412" s="14">
        <v>0</v>
      </c>
      <c r="BT1412" s="14">
        <v>6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 t="s">
        <v>372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>
        <v>5</v>
      </c>
      <c r="DD1412" s="14">
        <v>12</v>
      </c>
      <c r="DE1412" s="14">
        <v>3.49E-2</v>
      </c>
      <c r="DF1412" s="14">
        <v>3.49E-2</v>
      </c>
      <c r="DG1412" s="14">
        <v>3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>
        <v>12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44742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56661.78</v>
      </c>
      <c r="BP1413" s="14"/>
      <c r="BQ1413" s="14">
        <v>2</v>
      </c>
      <c r="BR1413" s="14">
        <v>1</v>
      </c>
      <c r="BS1413" s="14">
        <v>308.75</v>
      </c>
      <c r="BT1413" s="14">
        <v>1</v>
      </c>
      <c r="BU1413" s="16">
        <v>0.98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 t="s">
        <v>372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>
        <v>5</v>
      </c>
      <c r="DD1413" s="14">
        <v>12</v>
      </c>
      <c r="DE1413" s="14">
        <v>3.39E-2</v>
      </c>
      <c r="DF1413" s="14">
        <v>3.39E-2</v>
      </c>
      <c r="DG1413" s="14">
        <v>3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>
        <v>12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71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44742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128202.13</v>
      </c>
      <c r="BP1414" s="14"/>
      <c r="BQ1414" s="14">
        <v>1</v>
      </c>
      <c r="BR1414" s="14">
        <v>1</v>
      </c>
      <c r="BS1414" s="14">
        <v>404.1</v>
      </c>
      <c r="BT1414" s="14">
        <v>6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 t="s">
        <v>372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>
        <v>5</v>
      </c>
      <c r="DD1414" s="14">
        <v>12</v>
      </c>
      <c r="DE1414" s="14">
        <v>3.7900000000000003E-2</v>
      </c>
      <c r="DF1414" s="14">
        <v>3.7900000000000003E-2</v>
      </c>
      <c r="DG1414" s="14">
        <v>3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>
        <v>12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44742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100080.61</v>
      </c>
      <c r="BP1415" s="14"/>
      <c r="BQ1415" s="14">
        <v>2</v>
      </c>
      <c r="BR1415" s="14">
        <v>1</v>
      </c>
      <c r="BS1415" s="14">
        <v>639.04</v>
      </c>
      <c r="BT1415" s="14">
        <v>1</v>
      </c>
      <c r="BU1415" s="16">
        <v>5.22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 t="s">
        <v>372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>
        <v>5</v>
      </c>
      <c r="DD1415" s="14">
        <v>12</v>
      </c>
      <c r="DE1415" s="14">
        <v>6.2100000000000002E-2</v>
      </c>
      <c r="DF1415" s="14">
        <v>4.6699999999999998E-2</v>
      </c>
      <c r="DG1415" s="14">
        <v>3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>
        <v>12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44742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94478.35</v>
      </c>
      <c r="BP1416" s="14"/>
      <c r="BQ1416" s="14">
        <v>1</v>
      </c>
      <c r="BR1416" s="14">
        <v>1</v>
      </c>
      <c r="BS1416" s="14">
        <v>312.37</v>
      </c>
      <c r="BT1416" s="14">
        <v>6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 t="s">
        <v>372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>
        <v>5</v>
      </c>
      <c r="DD1416" s="14">
        <v>12</v>
      </c>
      <c r="DE1416" s="14">
        <v>3.9399999999999998E-2</v>
      </c>
      <c r="DF1416" s="14">
        <v>3.9399999999999998E-2</v>
      </c>
      <c r="DG1416" s="14">
        <v>3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>
        <v>12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44742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69160.67</v>
      </c>
      <c r="BP1417" s="14"/>
      <c r="BQ1417" s="14">
        <v>1</v>
      </c>
      <c r="BR1417" s="14">
        <v>1</v>
      </c>
      <c r="BS1417" s="14">
        <v>226.54</v>
      </c>
      <c r="BT1417" s="14">
        <v>6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 t="s">
        <v>372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>
        <v>5</v>
      </c>
      <c r="DD1417" s="14">
        <v>12</v>
      </c>
      <c r="DE1417" s="14">
        <v>3.9399999999999998E-2</v>
      </c>
      <c r="DF1417" s="14">
        <v>3.9399999999999998E-2</v>
      </c>
      <c r="DG1417" s="14">
        <v>3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>
        <v>12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44742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>
        <v>1</v>
      </c>
      <c r="BR1418" s="14">
        <v>1</v>
      </c>
      <c r="BS1418" s="14">
        <v>0</v>
      </c>
      <c r="BT1418" s="14">
        <v>6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 t="s">
        <v>372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>
        <v>5</v>
      </c>
      <c r="DD1418" s="14">
        <v>12</v>
      </c>
      <c r="DE1418" s="14">
        <v>3.7400000000000003E-2</v>
      </c>
      <c r="DF1418" s="14">
        <v>3.7400000000000003E-2</v>
      </c>
      <c r="DG1418" s="14">
        <v>3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>
        <v>12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44742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90157.32</v>
      </c>
      <c r="BP1419" s="14"/>
      <c r="BQ1419" s="14">
        <v>1</v>
      </c>
      <c r="BR1419" s="14">
        <v>1</v>
      </c>
      <c r="BS1419" s="14">
        <v>284.43</v>
      </c>
      <c r="BT1419" s="14">
        <v>6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 t="s">
        <v>372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>
        <v>5</v>
      </c>
      <c r="DD1419" s="14">
        <v>12</v>
      </c>
      <c r="DE1419" s="14">
        <v>3.7900000000000003E-2</v>
      </c>
      <c r="DF1419" s="14">
        <v>3.7900000000000003E-2</v>
      </c>
      <c r="DG1419" s="14">
        <v>3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>
        <v>12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44742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141761.49</v>
      </c>
      <c r="BP1420" s="14"/>
      <c r="BQ1420" s="14">
        <v>1</v>
      </c>
      <c r="BR1420" s="14">
        <v>1</v>
      </c>
      <c r="BS1420" s="14">
        <v>435.24</v>
      </c>
      <c r="BT1420" s="14">
        <v>6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 t="s">
        <v>372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>
        <v>5</v>
      </c>
      <c r="DD1420" s="14">
        <v>12</v>
      </c>
      <c r="DE1420" s="14">
        <v>3.6900000000000002E-2</v>
      </c>
      <c r="DF1420" s="14">
        <v>3.6900000000000002E-2</v>
      </c>
      <c r="DG1420" s="14">
        <v>3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>
        <v>12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44742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292512.03999999998</v>
      </c>
      <c r="BP1421" s="14"/>
      <c r="BQ1421" s="14">
        <v>1</v>
      </c>
      <c r="BR1421" s="14">
        <v>1</v>
      </c>
      <c r="BS1421" s="14">
        <v>801.03</v>
      </c>
      <c r="BT1421" s="14">
        <v>6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 t="s">
        <v>372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>
        <v>5</v>
      </c>
      <c r="DD1421" s="14">
        <v>12</v>
      </c>
      <c r="DE1421" s="14">
        <v>3.2899999999999999E-2</v>
      </c>
      <c r="DF1421" s="14">
        <v>3.2899999999999999E-2</v>
      </c>
      <c r="DG1421" s="14">
        <v>3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>
        <v>12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44742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83859.179999999993</v>
      </c>
      <c r="BP1422" s="14"/>
      <c r="BQ1422" s="14">
        <v>1</v>
      </c>
      <c r="BR1422" s="14">
        <v>1</v>
      </c>
      <c r="BS1422" s="14">
        <v>250.51</v>
      </c>
      <c r="BT1422" s="14">
        <v>6</v>
      </c>
      <c r="BU1422" s="16">
        <v>0.57999999999999996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 t="s">
        <v>372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0</v>
      </c>
      <c r="CT1422" s="3"/>
      <c r="CU1422" s="14">
        <v>0</v>
      </c>
      <c r="CV1422" s="14">
        <v>0</v>
      </c>
      <c r="CW1422" s="14"/>
      <c r="CX1422" s="14"/>
      <c r="CY1422" s="14"/>
      <c r="CZ1422" s="14"/>
      <c r="DA1422" s="14">
        <v>4</v>
      </c>
      <c r="DB1422" s="14"/>
      <c r="DC1422" s="14">
        <v>5</v>
      </c>
      <c r="DD1422" s="14">
        <v>12</v>
      </c>
      <c r="DE1422" s="14">
        <v>3.5900000000000001E-2</v>
      </c>
      <c r="DF1422" s="14">
        <v>3.5900000000000001E-2</v>
      </c>
      <c r="DG1422" s="14">
        <v>3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>
        <v>12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76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1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/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44742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114366.43</v>
      </c>
      <c r="BP1423" s="14"/>
      <c r="BQ1423" s="14">
        <v>1</v>
      </c>
      <c r="BR1423" s="14">
        <v>1</v>
      </c>
      <c r="BS1423" s="14">
        <v>332.34</v>
      </c>
      <c r="BT1423" s="14">
        <v>6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 t="s">
        <v>372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>
        <v>5</v>
      </c>
      <c r="DD1423" s="14">
        <v>12</v>
      </c>
      <c r="DE1423" s="14">
        <v>3.49E-2</v>
      </c>
      <c r="DF1423" s="14">
        <v>3.49E-2</v>
      </c>
      <c r="DG1423" s="14">
        <v>3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>
        <v>12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44742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292512.03999999998</v>
      </c>
      <c r="BP1424" s="14"/>
      <c r="BQ1424" s="14">
        <v>1</v>
      </c>
      <c r="BR1424" s="14">
        <v>1</v>
      </c>
      <c r="BS1424" s="14">
        <v>801.03</v>
      </c>
      <c r="BT1424" s="14">
        <v>6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 t="s">
        <v>372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>
        <v>5</v>
      </c>
      <c r="DD1424" s="14">
        <v>12</v>
      </c>
      <c r="DE1424" s="14">
        <v>3.2899999999999999E-2</v>
      </c>
      <c r="DF1424" s="14">
        <v>3.2899999999999999E-2</v>
      </c>
      <c r="DG1424" s="14">
        <v>3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>
        <v>12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44742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>
        <v>1</v>
      </c>
      <c r="BR1425" s="14">
        <v>1</v>
      </c>
      <c r="BS1425" s="14">
        <v>0</v>
      </c>
      <c r="BT1425" s="14">
        <v>6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 t="s">
        <v>372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>
        <v>5</v>
      </c>
      <c r="DD1425" s="14">
        <v>12</v>
      </c>
      <c r="DE1425" s="14">
        <v>5.2200000000000003E-2</v>
      </c>
      <c r="DF1425" s="14">
        <v>5.1799999999999999E-2</v>
      </c>
      <c r="DG1425" s="14">
        <v>3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>
        <v>12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44742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0</v>
      </c>
      <c r="BP1426" s="14"/>
      <c r="BQ1426" s="14">
        <v>1</v>
      </c>
      <c r="BR1426" s="14">
        <v>1</v>
      </c>
      <c r="BS1426" s="14">
        <v>0</v>
      </c>
      <c r="BT1426" s="14">
        <v>6</v>
      </c>
      <c r="BU1426" s="16">
        <v>0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 t="s">
        <v>372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75344.539999999994</v>
      </c>
      <c r="CT1426" s="3">
        <v>44692</v>
      </c>
      <c r="CU1426" s="14">
        <v>0</v>
      </c>
      <c r="CV1426" s="14">
        <v>75344.539999999994</v>
      </c>
      <c r="CW1426" s="14"/>
      <c r="CX1426" s="14"/>
      <c r="CY1426" s="14"/>
      <c r="CZ1426" s="14"/>
      <c r="DA1426" s="14">
        <v>4</v>
      </c>
      <c r="DB1426" s="14"/>
      <c r="DC1426" s="14">
        <v>5</v>
      </c>
      <c r="DD1426" s="14">
        <v>12</v>
      </c>
      <c r="DE1426" s="14">
        <v>5.8999999999999997E-2</v>
      </c>
      <c r="DF1426" s="14">
        <v>4.8899999999999999E-2</v>
      </c>
      <c r="DG1426" s="14">
        <v>3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>
        <v>12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0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4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>
        <v>44692</v>
      </c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44742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0</v>
      </c>
      <c r="BP1427" s="14"/>
      <c r="BQ1427" s="14">
        <v>1</v>
      </c>
      <c r="BR1427" s="14">
        <v>1</v>
      </c>
      <c r="BS1427" s="14">
        <v>0</v>
      </c>
      <c r="BT1427" s="14">
        <v>6</v>
      </c>
      <c r="BU1427" s="16">
        <v>0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 t="s">
        <v>372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154903.01999999999</v>
      </c>
      <c r="CT1427" s="3">
        <v>44739</v>
      </c>
      <c r="CU1427" s="14">
        <v>0</v>
      </c>
      <c r="CV1427" s="14">
        <v>154903.01999999999</v>
      </c>
      <c r="CW1427" s="14"/>
      <c r="CX1427" s="14"/>
      <c r="CY1427" s="14"/>
      <c r="CZ1427" s="14"/>
      <c r="DA1427" s="14">
        <v>4</v>
      </c>
      <c r="DB1427" s="14"/>
      <c r="DC1427" s="14">
        <v>5</v>
      </c>
      <c r="DD1427" s="14">
        <v>12</v>
      </c>
      <c r="DE1427" s="14">
        <v>6.2100000000000002E-2</v>
      </c>
      <c r="DF1427" s="14">
        <v>4.6699999999999998E-2</v>
      </c>
      <c r="DG1427" s="14">
        <v>3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>
        <v>12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0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4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>
        <v>44739</v>
      </c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44742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55465.34</v>
      </c>
      <c r="BP1428" s="14"/>
      <c r="BQ1428" s="14">
        <v>1</v>
      </c>
      <c r="BR1428" s="14">
        <v>1</v>
      </c>
      <c r="BS1428" s="14">
        <v>177.15</v>
      </c>
      <c r="BT1428" s="14">
        <v>6</v>
      </c>
      <c r="BU1428" s="16">
        <v>0.98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 t="s">
        <v>372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0</v>
      </c>
      <c r="CT1428" s="3"/>
      <c r="CU1428" s="14">
        <v>0</v>
      </c>
      <c r="CV1428" s="14">
        <v>0</v>
      </c>
      <c r="CW1428" s="14"/>
      <c r="CX1428" s="14"/>
      <c r="CY1428" s="14"/>
      <c r="CZ1428" s="14"/>
      <c r="DA1428" s="14">
        <v>4</v>
      </c>
      <c r="DB1428" s="14"/>
      <c r="DC1428" s="14">
        <v>5</v>
      </c>
      <c r="DD1428" s="14">
        <v>12</v>
      </c>
      <c r="DE1428" s="14">
        <v>3.8399999999999997E-2</v>
      </c>
      <c r="DF1428" s="14">
        <v>3.8399999999999997E-2</v>
      </c>
      <c r="DG1428" s="14">
        <v>3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>
        <v>12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77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1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/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44742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91990.69</v>
      </c>
      <c r="BP1429" s="14"/>
      <c r="BQ1429" s="14">
        <v>1</v>
      </c>
      <c r="BR1429" s="14">
        <v>1</v>
      </c>
      <c r="BS1429" s="14">
        <v>490.59</v>
      </c>
      <c r="BT1429" s="14">
        <v>6</v>
      </c>
      <c r="BU1429" s="16">
        <v>4.26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 t="s">
        <v>372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0</v>
      </c>
      <c r="CT1429" s="3"/>
      <c r="CU1429" s="14">
        <v>0</v>
      </c>
      <c r="CV1429" s="14">
        <v>0</v>
      </c>
      <c r="CW1429" s="14"/>
      <c r="CX1429" s="14"/>
      <c r="CY1429" s="14"/>
      <c r="CZ1429" s="14"/>
      <c r="DA1429" s="14">
        <v>4</v>
      </c>
      <c r="DB1429" s="14"/>
      <c r="DC1429" s="14">
        <v>5</v>
      </c>
      <c r="DD1429" s="14">
        <v>12</v>
      </c>
      <c r="DE1429" s="14">
        <v>6.4299999999999996E-2</v>
      </c>
      <c r="DF1429" s="14">
        <v>4.8899999999999999E-2</v>
      </c>
      <c r="DG1429" s="14">
        <v>3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>
        <v>12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74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1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/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44742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>
        <v>1</v>
      </c>
      <c r="BR1430" s="14">
        <v>1</v>
      </c>
      <c r="BS1430" s="14">
        <v>0</v>
      </c>
      <c r="BT1430" s="14">
        <v>6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 t="s">
        <v>372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>
        <v>7</v>
      </c>
      <c r="DD1430" s="14">
        <v>12</v>
      </c>
      <c r="DE1430" s="14">
        <v>4.9700000000000001E-2</v>
      </c>
      <c r="DF1430" s="14">
        <v>4.8899999999999999E-2</v>
      </c>
      <c r="DG1430" s="14">
        <v>3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>
        <v>12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44742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>
        <v>1</v>
      </c>
      <c r="BR1431" s="14">
        <v>1</v>
      </c>
      <c r="BS1431" s="14">
        <v>0</v>
      </c>
      <c r="BT1431" s="14">
        <v>6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 t="s">
        <v>372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>
        <v>5</v>
      </c>
      <c r="DD1431" s="14">
        <v>12</v>
      </c>
      <c r="DE1431" s="14">
        <v>4.9299999999999997E-2</v>
      </c>
      <c r="DF1431" s="14">
        <v>4.8899999999999999E-2</v>
      </c>
      <c r="DG1431" s="14">
        <v>3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>
        <v>12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44742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327738.42</v>
      </c>
      <c r="BP1432" s="14"/>
      <c r="BQ1432" s="14">
        <v>1</v>
      </c>
      <c r="BR1432" s="14">
        <v>1</v>
      </c>
      <c r="BS1432" s="14">
        <v>951.66</v>
      </c>
      <c r="BT1432" s="14">
        <v>6</v>
      </c>
      <c r="BU1432" s="16">
        <v>13.72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 t="s">
        <v>372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>
        <v>5</v>
      </c>
      <c r="DD1432" s="14">
        <v>12</v>
      </c>
      <c r="DE1432" s="14">
        <v>3.49E-2</v>
      </c>
      <c r="DF1432" s="14">
        <v>3.49E-2</v>
      </c>
      <c r="DG1432" s="14">
        <v>3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>
        <v>12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44742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49111.38</v>
      </c>
      <c r="BP1433" s="14"/>
      <c r="BQ1433" s="14">
        <v>1</v>
      </c>
      <c r="BR1433" s="14">
        <v>1</v>
      </c>
      <c r="BS1433" s="14">
        <v>261.92</v>
      </c>
      <c r="BT1433" s="14">
        <v>6</v>
      </c>
      <c r="BU1433" s="16">
        <v>6.55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 t="s">
        <v>372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>
        <v>5</v>
      </c>
      <c r="DD1433" s="14">
        <v>12</v>
      </c>
      <c r="DE1433" s="14">
        <v>6.4299999999999996E-2</v>
      </c>
      <c r="DF1433" s="14">
        <v>4.8899999999999999E-2</v>
      </c>
      <c r="DG1433" s="14">
        <v>3</v>
      </c>
      <c r="DH1433" s="14"/>
      <c r="DI1433" s="14" t="s">
        <v>1570</v>
      </c>
      <c r="DJ1433" s="14">
        <v>4.8899999999999999E-2</v>
      </c>
      <c r="DK1433" s="14" t="s">
        <v>372</v>
      </c>
      <c r="DL1433" s="14"/>
      <c r="DM1433" s="14" t="s">
        <v>372</v>
      </c>
      <c r="DN1433" s="14">
        <v>12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44742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354015.14</v>
      </c>
      <c r="BP1434" s="14"/>
      <c r="BQ1434" s="14">
        <v>1</v>
      </c>
      <c r="BR1434" s="14">
        <v>1</v>
      </c>
      <c r="BS1434" s="14">
        <v>969.65</v>
      </c>
      <c r="BT1434" s="14">
        <v>6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 t="s">
        <v>372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>
        <v>5</v>
      </c>
      <c r="DD1434" s="14">
        <v>12</v>
      </c>
      <c r="DE1434" s="14">
        <v>3.2899999999999999E-2</v>
      </c>
      <c r="DF1434" s="14">
        <v>3.2899999999999999E-2</v>
      </c>
      <c r="DG1434" s="14">
        <v>3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>
        <v>12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44742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66996.58</v>
      </c>
      <c r="BP1435" s="14"/>
      <c r="BQ1435" s="14">
        <v>2</v>
      </c>
      <c r="BR1435" s="14">
        <v>1</v>
      </c>
      <c r="BS1435" s="14">
        <v>380.7</v>
      </c>
      <c r="BT1435" s="14">
        <v>1</v>
      </c>
      <c r="BU1435" s="16">
        <v>2.2200000000000002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 t="s">
        <v>372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>
        <v>5</v>
      </c>
      <c r="DD1435" s="14">
        <v>12</v>
      </c>
      <c r="DE1435" s="14">
        <v>3.8399999999999997E-2</v>
      </c>
      <c r="DF1435" s="14">
        <v>3.8399999999999997E-2</v>
      </c>
      <c r="DG1435" s="14">
        <v>3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>
        <v>12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74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44742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52113.440000000002</v>
      </c>
      <c r="BP1436" s="14"/>
      <c r="BQ1436" s="14">
        <v>2</v>
      </c>
      <c r="BR1436" s="14">
        <v>1</v>
      </c>
      <c r="BS1436" s="14">
        <v>296.13</v>
      </c>
      <c r="BT1436" s="14">
        <v>1</v>
      </c>
      <c r="BU1436" s="16">
        <v>1.73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 t="s">
        <v>372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>
        <v>5</v>
      </c>
      <c r="DD1436" s="14">
        <v>12</v>
      </c>
      <c r="DE1436" s="14">
        <v>3.8399999999999997E-2</v>
      </c>
      <c r="DF1436" s="14">
        <v>3.8399999999999997E-2</v>
      </c>
      <c r="DG1436" s="14">
        <v>3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>
        <v>12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74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44742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>
        <v>1</v>
      </c>
      <c r="BR1437" s="14">
        <v>1</v>
      </c>
      <c r="BS1437" s="14">
        <v>0</v>
      </c>
      <c r="BT1437" s="14">
        <v>6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 t="s">
        <v>372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>
        <v>5</v>
      </c>
      <c r="DD1437" s="14">
        <v>12</v>
      </c>
      <c r="DE1437" s="14">
        <v>3.7900000000000003E-2</v>
      </c>
      <c r="DF1437" s="14">
        <v>3.7900000000000003E-2</v>
      </c>
      <c r="DG1437" s="14">
        <v>3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>
        <v>12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44742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253952.86</v>
      </c>
      <c r="BP1438" s="14"/>
      <c r="BQ1438" s="14">
        <v>1</v>
      </c>
      <c r="BR1438" s="14">
        <v>1</v>
      </c>
      <c r="BS1438" s="14">
        <v>1308.17</v>
      </c>
      <c r="BT1438" s="14">
        <v>6</v>
      </c>
      <c r="BU1438" s="16">
        <v>3.68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 t="s">
        <v>372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>
        <v>5</v>
      </c>
      <c r="DD1438" s="14">
        <v>12</v>
      </c>
      <c r="DE1438" s="14">
        <v>6.2100000000000002E-2</v>
      </c>
      <c r="DF1438" s="14">
        <v>4.6699999999999998E-2</v>
      </c>
      <c r="DG1438" s="14">
        <v>3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>
        <v>12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44716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44742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40678.06</v>
      </c>
      <c r="BP1439" s="14"/>
      <c r="BQ1439" s="14">
        <v>1</v>
      </c>
      <c r="BR1439" s="14">
        <v>1</v>
      </c>
      <c r="BS1439" s="14">
        <v>133.29</v>
      </c>
      <c r="BT1439" s="14">
        <v>6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 t="s">
        <v>372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>
        <v>5</v>
      </c>
      <c r="DD1439" s="14">
        <v>12</v>
      </c>
      <c r="DE1439" s="14">
        <v>3.9399999999999998E-2</v>
      </c>
      <c r="DF1439" s="14">
        <v>3.9399999999999998E-2</v>
      </c>
      <c r="DG1439" s="14">
        <v>3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>
        <v>12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44742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105795.99</v>
      </c>
      <c r="BP1440" s="14"/>
      <c r="BQ1440" s="14">
        <v>1</v>
      </c>
      <c r="BR1440" s="14">
        <v>1</v>
      </c>
      <c r="BS1440" s="14">
        <v>544.94000000000005</v>
      </c>
      <c r="BT1440" s="14">
        <v>6</v>
      </c>
      <c r="BU1440" s="16">
        <v>2.6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 t="s">
        <v>372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0</v>
      </c>
      <c r="CT1440" s="3"/>
      <c r="CU1440" s="14">
        <v>0</v>
      </c>
      <c r="CV1440" s="14">
        <v>0</v>
      </c>
      <c r="CW1440" s="14"/>
      <c r="CX1440" s="14"/>
      <c r="CY1440" s="14"/>
      <c r="CZ1440" s="14"/>
      <c r="DA1440" s="14">
        <v>4</v>
      </c>
      <c r="DB1440" s="14"/>
      <c r="DC1440" s="14">
        <v>5</v>
      </c>
      <c r="DD1440" s="14">
        <v>12</v>
      </c>
      <c r="DE1440" s="14">
        <v>6.2100000000000002E-2</v>
      </c>
      <c r="DF1440" s="14">
        <v>4.6699999999999998E-2</v>
      </c>
      <c r="DG1440" s="14">
        <v>3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>
        <v>12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81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1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/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44742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102146.98</v>
      </c>
      <c r="BP1441" s="14"/>
      <c r="BQ1441" s="14">
        <v>1</v>
      </c>
      <c r="BR1441" s="14">
        <v>1</v>
      </c>
      <c r="BS1441" s="14">
        <v>322.16000000000003</v>
      </c>
      <c r="BT1441" s="14">
        <v>6</v>
      </c>
      <c r="BU1441" s="16">
        <v>25.97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 t="s">
        <v>372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>
        <v>5</v>
      </c>
      <c r="DD1441" s="14">
        <v>12</v>
      </c>
      <c r="DE1441" s="14">
        <v>3.7900000000000003E-2</v>
      </c>
      <c r="DF1441" s="14">
        <v>3.7900000000000003E-2</v>
      </c>
      <c r="DG1441" s="14">
        <v>3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>
        <v>12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44742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213521.25</v>
      </c>
      <c r="BP1442" s="14"/>
      <c r="BQ1442" s="14">
        <v>1</v>
      </c>
      <c r="BR1442" s="14">
        <v>1</v>
      </c>
      <c r="BS1442" s="14">
        <v>620.01</v>
      </c>
      <c r="BT1442" s="14">
        <v>6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 t="s">
        <v>372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>
        <v>5</v>
      </c>
      <c r="DD1442" s="14">
        <v>12</v>
      </c>
      <c r="DE1442" s="14">
        <v>3.49E-2</v>
      </c>
      <c r="DF1442" s="14">
        <v>3.49E-2</v>
      </c>
      <c r="DG1442" s="14">
        <v>3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>
        <v>12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44742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55349.49</v>
      </c>
      <c r="BP1443" s="14"/>
      <c r="BQ1443" s="14">
        <v>1</v>
      </c>
      <c r="BR1443" s="14">
        <v>1</v>
      </c>
      <c r="BS1443" s="14">
        <v>285.16000000000003</v>
      </c>
      <c r="BT1443" s="14">
        <v>6</v>
      </c>
      <c r="BU1443" s="16">
        <v>3.57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 t="s">
        <v>372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>
        <v>5</v>
      </c>
      <c r="DD1443" s="14">
        <v>12</v>
      </c>
      <c r="DE1443" s="14">
        <v>6.2100000000000002E-2</v>
      </c>
      <c r="DF1443" s="14">
        <v>4.6699999999999998E-2</v>
      </c>
      <c r="DG1443" s="14">
        <v>3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>
        <v>12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81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44742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302561.14</v>
      </c>
      <c r="BP1444" s="14"/>
      <c r="BQ1444" s="14">
        <v>1</v>
      </c>
      <c r="BR1444" s="14">
        <v>1</v>
      </c>
      <c r="BS1444" s="14">
        <v>859.71</v>
      </c>
      <c r="BT1444" s="14">
        <v>6</v>
      </c>
      <c r="BU1444" s="16">
        <v>11.61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 t="s">
        <v>372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>
        <v>5</v>
      </c>
      <c r="DD1444" s="14">
        <v>12</v>
      </c>
      <c r="DE1444" s="14">
        <v>3.39E-2</v>
      </c>
      <c r="DF1444" s="14">
        <v>3.39E-2</v>
      </c>
      <c r="DG1444" s="14">
        <v>3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>
        <v>12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44742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228359.71</v>
      </c>
      <c r="BP1445" s="14"/>
      <c r="BQ1445" s="14">
        <v>1</v>
      </c>
      <c r="BR1445" s="14">
        <v>1</v>
      </c>
      <c r="BS1445" s="14">
        <v>681.32</v>
      </c>
      <c r="BT1445" s="14">
        <v>6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 t="s">
        <v>372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>
        <v>5</v>
      </c>
      <c r="DD1445" s="14">
        <v>12</v>
      </c>
      <c r="DE1445" s="14">
        <v>3.5900000000000001E-2</v>
      </c>
      <c r="DF1445" s="14">
        <v>3.5900000000000001E-2</v>
      </c>
      <c r="DG1445" s="14">
        <v>3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>
        <v>12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44742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46420.83</v>
      </c>
      <c r="BP1446" s="14"/>
      <c r="BQ1446" s="14">
        <v>1</v>
      </c>
      <c r="BR1446" s="14">
        <v>1</v>
      </c>
      <c r="BS1446" s="14">
        <v>154.24</v>
      </c>
      <c r="BT1446" s="14">
        <v>6</v>
      </c>
      <c r="BU1446" s="16">
        <v>0.51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 t="s">
        <v>372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0</v>
      </c>
      <c r="CT1446" s="3"/>
      <c r="CU1446" s="14">
        <v>0</v>
      </c>
      <c r="CV1446" s="14">
        <v>0</v>
      </c>
      <c r="CW1446" s="14"/>
      <c r="CX1446" s="14"/>
      <c r="CY1446" s="14"/>
      <c r="CZ1446" s="14"/>
      <c r="DA1446" s="14">
        <v>4</v>
      </c>
      <c r="DB1446" s="14"/>
      <c r="DC1446" s="14">
        <v>5</v>
      </c>
      <c r="DD1446" s="14">
        <v>12</v>
      </c>
      <c r="DE1446" s="14">
        <v>3.9399999999999998E-2</v>
      </c>
      <c r="DF1446" s="14">
        <v>3.9399999999999998E-2</v>
      </c>
      <c r="DG1446" s="14">
        <v>3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>
        <v>12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83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1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/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44742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101396.13</v>
      </c>
      <c r="BP1447" s="14"/>
      <c r="BQ1447" s="14">
        <v>1</v>
      </c>
      <c r="BR1447" s="14">
        <v>1</v>
      </c>
      <c r="BS1447" s="14">
        <v>319.79000000000002</v>
      </c>
      <c r="BT1447" s="14">
        <v>6</v>
      </c>
      <c r="BU1447" s="16">
        <v>25.78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 t="s">
        <v>372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>
        <v>5</v>
      </c>
      <c r="DD1447" s="14">
        <v>12</v>
      </c>
      <c r="DE1447" s="14">
        <v>3.7900000000000003E-2</v>
      </c>
      <c r="DF1447" s="14">
        <v>3.7900000000000003E-2</v>
      </c>
      <c r="DG1447" s="14">
        <v>3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>
        <v>12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44742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>
        <v>1</v>
      </c>
      <c r="BR1448" s="14">
        <v>1</v>
      </c>
      <c r="BS1448" s="14">
        <v>0</v>
      </c>
      <c r="BT1448" s="14">
        <v>6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 t="s">
        <v>372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>
        <v>7</v>
      </c>
      <c r="DD1448" s="14">
        <v>12</v>
      </c>
      <c r="DE1448" s="14">
        <v>4.9799999999999997E-2</v>
      </c>
      <c r="DF1448" s="14">
        <v>4.8899999999999999E-2</v>
      </c>
      <c r="DG1448" s="14">
        <v>3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>
        <v>12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44742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213527.08</v>
      </c>
      <c r="BP1449" s="14"/>
      <c r="BQ1449" s="14">
        <v>1</v>
      </c>
      <c r="BR1449" s="14">
        <v>1</v>
      </c>
      <c r="BS1449" s="14">
        <v>1138.68</v>
      </c>
      <c r="BT1449" s="14">
        <v>6</v>
      </c>
      <c r="BU1449" s="16">
        <v>6.35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 t="s">
        <v>372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0</v>
      </c>
      <c r="CT1449" s="3"/>
      <c r="CU1449" s="14">
        <v>0</v>
      </c>
      <c r="CV1449" s="14">
        <v>0</v>
      </c>
      <c r="CW1449" s="14"/>
      <c r="CX1449" s="14"/>
      <c r="CY1449" s="14"/>
      <c r="CZ1449" s="14"/>
      <c r="DA1449" s="14">
        <v>4</v>
      </c>
      <c r="DB1449" s="14"/>
      <c r="DC1449" s="14">
        <v>5</v>
      </c>
      <c r="DD1449" s="14">
        <v>12</v>
      </c>
      <c r="DE1449" s="14">
        <v>6.4299999999999996E-2</v>
      </c>
      <c r="DF1449" s="14">
        <v>4.8899999999999999E-2</v>
      </c>
      <c r="DG1449" s="14">
        <v>3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>
        <v>12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76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1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/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44742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85813.8</v>
      </c>
      <c r="BP1450" s="14"/>
      <c r="BQ1450" s="14">
        <v>1</v>
      </c>
      <c r="BR1450" s="14">
        <v>1</v>
      </c>
      <c r="BS1450" s="14">
        <v>274.08</v>
      </c>
      <c r="BT1450" s="14">
        <v>6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 t="s">
        <v>372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>
        <v>5</v>
      </c>
      <c r="DD1450" s="14">
        <v>12</v>
      </c>
      <c r="DE1450" s="14">
        <v>3.8399999999999997E-2</v>
      </c>
      <c r="DF1450" s="14">
        <v>3.8399999999999997E-2</v>
      </c>
      <c r="DG1450" s="14">
        <v>3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>
        <v>12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44742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185256.78</v>
      </c>
      <c r="BP1451" s="14"/>
      <c r="BQ1451" s="14">
        <v>1</v>
      </c>
      <c r="BR1451" s="14">
        <v>1</v>
      </c>
      <c r="BS1451" s="14">
        <v>584.01</v>
      </c>
      <c r="BT1451" s="14">
        <v>6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 t="s">
        <v>372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>
        <v>5</v>
      </c>
      <c r="DD1451" s="14">
        <v>12</v>
      </c>
      <c r="DE1451" s="14">
        <v>3.7900000000000003E-2</v>
      </c>
      <c r="DF1451" s="14">
        <v>3.7900000000000003E-2</v>
      </c>
      <c r="DG1451" s="14">
        <v>3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>
        <v>12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44742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179130.33</v>
      </c>
      <c r="BP1452" s="14"/>
      <c r="BQ1452" s="14">
        <v>1</v>
      </c>
      <c r="BR1452" s="14">
        <v>1</v>
      </c>
      <c r="BS1452" s="14">
        <v>535</v>
      </c>
      <c r="BT1452" s="14">
        <v>6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 t="s">
        <v>372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>
        <v>5</v>
      </c>
      <c r="DD1452" s="14">
        <v>12</v>
      </c>
      <c r="DE1452" s="14">
        <v>3.5900000000000001E-2</v>
      </c>
      <c r="DF1452" s="14">
        <v>3.5900000000000001E-2</v>
      </c>
      <c r="DG1452" s="14">
        <v>3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>
        <v>12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 t="s">
        <v>372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44742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>
        <v>2</v>
      </c>
      <c r="BR1453" s="14">
        <v>1</v>
      </c>
      <c r="BS1453" s="14">
        <v>0</v>
      </c>
      <c r="BT1453" s="14">
        <v>1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 t="s">
        <v>372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>
        <v>5</v>
      </c>
      <c r="DD1453" s="14">
        <v>12</v>
      </c>
      <c r="DE1453" s="14">
        <v>4.7600000000000003E-2</v>
      </c>
      <c r="DF1453" s="14">
        <v>4.6699999999999998E-2</v>
      </c>
      <c r="DG1453" s="14">
        <v>3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>
        <v>12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44742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>
        <v>1</v>
      </c>
      <c r="BR1454" s="14">
        <v>1</v>
      </c>
      <c r="BS1454" s="14">
        <v>0</v>
      </c>
      <c r="BT1454" s="14">
        <v>6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 t="s">
        <v>372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>
        <v>5</v>
      </c>
      <c r="DD1454" s="14">
        <v>12</v>
      </c>
      <c r="DE1454" s="14">
        <v>4.9599999999999998E-2</v>
      </c>
      <c r="DF1454" s="14">
        <v>4.8899999999999999E-2</v>
      </c>
      <c r="DG1454" s="14">
        <v>3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>
        <v>12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44742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554943.74</v>
      </c>
      <c r="BP1455" s="14"/>
      <c r="BQ1455" s="14">
        <v>1</v>
      </c>
      <c r="BR1455" s="14">
        <v>1</v>
      </c>
      <c r="BS1455" s="14">
        <v>1519.33</v>
      </c>
      <c r="BT1455" s="14">
        <v>6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 t="s">
        <v>372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>
        <v>5</v>
      </c>
      <c r="DD1455" s="14">
        <v>12</v>
      </c>
      <c r="DE1455" s="14">
        <v>3.2899999999999999E-2</v>
      </c>
      <c r="DF1455" s="14">
        <v>3.2899999999999999E-2</v>
      </c>
      <c r="DG1455" s="14">
        <v>3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>
        <v>12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44742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>
        <v>1</v>
      </c>
      <c r="BR1456" s="14">
        <v>1</v>
      </c>
      <c r="BS1456" s="14">
        <v>0</v>
      </c>
      <c r="BT1456" s="14">
        <v>6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 t="s">
        <v>372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>
        <v>5</v>
      </c>
      <c r="DD1456" s="14">
        <v>12</v>
      </c>
      <c r="DE1456" s="14">
        <v>4.9799999999999997E-2</v>
      </c>
      <c r="DF1456" s="14">
        <v>4.8899999999999999E-2</v>
      </c>
      <c r="DG1456" s="14">
        <v>3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>
        <v>12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44742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>
        <v>1</v>
      </c>
      <c r="BR1457" s="14">
        <v>1</v>
      </c>
      <c r="BS1457" s="14">
        <v>0</v>
      </c>
      <c r="BT1457" s="14">
        <v>6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 t="s">
        <v>372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>
        <v>5</v>
      </c>
      <c r="DD1457" s="14">
        <v>12</v>
      </c>
      <c r="DE1457" s="14">
        <v>4.9799999999999997E-2</v>
      </c>
      <c r="DF1457" s="14">
        <v>4.8899999999999999E-2</v>
      </c>
      <c r="DG1457" s="14">
        <v>3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>
        <v>12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44742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52932.35</v>
      </c>
      <c r="BP1458" s="14"/>
      <c r="BQ1458" s="14">
        <v>2</v>
      </c>
      <c r="BR1458" s="14">
        <v>1</v>
      </c>
      <c r="BS1458" s="14">
        <v>300.76</v>
      </c>
      <c r="BT1458" s="14">
        <v>1</v>
      </c>
      <c r="BU1458" s="16">
        <v>1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 t="s">
        <v>372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>
        <v>5</v>
      </c>
      <c r="DD1458" s="14">
        <v>12</v>
      </c>
      <c r="DE1458" s="14">
        <v>3.8399999999999997E-2</v>
      </c>
      <c r="DF1458" s="14">
        <v>3.8399999999999997E-2</v>
      </c>
      <c r="DG1458" s="14">
        <v>3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>
        <v>12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76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44742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70459.320000000007</v>
      </c>
      <c r="BP1459" s="14"/>
      <c r="BQ1459" s="14">
        <v>2</v>
      </c>
      <c r="BR1459" s="14">
        <v>1</v>
      </c>
      <c r="BS1459" s="14">
        <v>491.91</v>
      </c>
      <c r="BT1459" s="14">
        <v>1</v>
      </c>
      <c r="BU1459" s="16">
        <v>2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 t="s">
        <v>372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>
        <v>5</v>
      </c>
      <c r="DD1459" s="14">
        <v>12</v>
      </c>
      <c r="DE1459" s="14">
        <v>4.19E-2</v>
      </c>
      <c r="DF1459" s="14">
        <v>4.19E-2</v>
      </c>
      <c r="DG1459" s="14">
        <v>3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>
        <v>12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41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44742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9799.01</v>
      </c>
      <c r="BP1460" s="14"/>
      <c r="BQ1460" s="14">
        <v>1</v>
      </c>
      <c r="BR1460" s="14">
        <v>1</v>
      </c>
      <c r="BS1460" s="14">
        <v>87.78</v>
      </c>
      <c r="BT1460" s="14">
        <v>6</v>
      </c>
      <c r="BU1460" s="16">
        <v>1.01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 t="s">
        <v>372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6823.92</v>
      </c>
      <c r="CT1460" s="3">
        <v>44559</v>
      </c>
      <c r="CU1460" s="14">
        <v>0</v>
      </c>
      <c r="CV1460" s="14">
        <v>236736.94999999998</v>
      </c>
      <c r="CW1460" s="14"/>
      <c r="CX1460" s="14"/>
      <c r="CY1460" s="14"/>
      <c r="CZ1460" s="14"/>
      <c r="DA1460" s="14">
        <v>4</v>
      </c>
      <c r="DB1460" s="14"/>
      <c r="DC1460" s="14">
        <v>5</v>
      </c>
      <c r="DD1460" s="14">
        <v>12</v>
      </c>
      <c r="DE1460" s="14">
        <v>6.2100000000000002E-2</v>
      </c>
      <c r="DF1460" s="14">
        <v>4.6699999999999998E-2</v>
      </c>
      <c r="DG1460" s="14">
        <v>3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>
        <v>12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2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44742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38152.29</v>
      </c>
      <c r="BP1461" s="14"/>
      <c r="BQ1461" s="14">
        <v>1</v>
      </c>
      <c r="BR1461" s="14">
        <v>1</v>
      </c>
      <c r="BS1461" s="14">
        <v>196.54</v>
      </c>
      <c r="BT1461" s="14">
        <v>6</v>
      </c>
      <c r="BU1461" s="16">
        <v>0.42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 t="s">
        <v>372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0</v>
      </c>
      <c r="CT1461" s="3"/>
      <c r="CU1461" s="14">
        <v>0</v>
      </c>
      <c r="CV1461" s="14">
        <v>0</v>
      </c>
      <c r="CW1461" s="14"/>
      <c r="CX1461" s="14"/>
      <c r="CY1461" s="14"/>
      <c r="CZ1461" s="14"/>
      <c r="DA1461" s="14">
        <v>4</v>
      </c>
      <c r="DB1461" s="14"/>
      <c r="DC1461" s="14">
        <v>5</v>
      </c>
      <c r="DD1461" s="14">
        <v>12</v>
      </c>
      <c r="DE1461" s="14">
        <v>6.2100000000000002E-2</v>
      </c>
      <c r="DF1461" s="14">
        <v>4.6699999999999998E-2</v>
      </c>
      <c r="DG1461" s="14">
        <v>3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>
        <v>12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76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1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/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44742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>
        <v>1</v>
      </c>
      <c r="BR1462" s="14">
        <v>1</v>
      </c>
      <c r="BS1462" s="14">
        <v>0</v>
      </c>
      <c r="BT1462" s="14">
        <v>6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 t="s">
        <v>372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>
        <v>5</v>
      </c>
      <c r="DD1462" s="14">
        <v>12</v>
      </c>
      <c r="DE1462" s="14">
        <v>4.7500000000000001E-2</v>
      </c>
      <c r="DF1462" s="14">
        <v>4.6699999999999998E-2</v>
      </c>
      <c r="DG1462" s="14">
        <v>3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>
        <v>12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44742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479599.79</v>
      </c>
      <c r="BP1463" s="14"/>
      <c r="BQ1463" s="14">
        <v>1</v>
      </c>
      <c r="BR1463" s="14">
        <v>1</v>
      </c>
      <c r="BS1463" s="14">
        <v>1533.39</v>
      </c>
      <c r="BT1463" s="14">
        <v>6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 t="s">
        <v>372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>
        <v>5</v>
      </c>
      <c r="DD1463" s="14">
        <v>12</v>
      </c>
      <c r="DE1463" s="14">
        <v>3.8399999999999997E-2</v>
      </c>
      <c r="DF1463" s="14">
        <v>3.8399999999999997E-2</v>
      </c>
      <c r="DG1463" s="14">
        <v>3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>
        <v>12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44742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>
        <v>1</v>
      </c>
      <c r="BR1464" s="14">
        <v>1</v>
      </c>
      <c r="BS1464" s="14">
        <v>0</v>
      </c>
      <c r="BT1464" s="14">
        <v>6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 t="s">
        <v>372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>
        <v>5</v>
      </c>
      <c r="DD1464" s="14">
        <v>12</v>
      </c>
      <c r="DE1464" s="14">
        <v>4.9599999999999998E-2</v>
      </c>
      <c r="DF1464" s="14">
        <v>4.8899999999999999E-2</v>
      </c>
      <c r="DG1464" s="14">
        <v>3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>
        <v>12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44742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304126.73</v>
      </c>
      <c r="BP1465" s="14"/>
      <c r="BQ1465" s="14">
        <v>1</v>
      </c>
      <c r="BR1465" s="14">
        <v>1</v>
      </c>
      <c r="BS1465" s="14">
        <v>958.67</v>
      </c>
      <c r="BT1465" s="14">
        <v>6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 t="s">
        <v>372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>
        <v>5</v>
      </c>
      <c r="DD1465" s="14">
        <v>12</v>
      </c>
      <c r="DE1465" s="14">
        <v>3.7900000000000003E-2</v>
      </c>
      <c r="DF1465" s="14">
        <v>3.7900000000000003E-2</v>
      </c>
      <c r="DG1465" s="14">
        <v>3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>
        <v>12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44742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>
        <v>1</v>
      </c>
      <c r="BR1466" s="14">
        <v>1</v>
      </c>
      <c r="BS1466" s="14">
        <v>0</v>
      </c>
      <c r="BT1466" s="14">
        <v>6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 t="s">
        <v>372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>
        <v>5</v>
      </c>
      <c r="DD1466" s="14">
        <v>12</v>
      </c>
      <c r="DE1466" s="14">
        <v>4.7600000000000003E-2</v>
      </c>
      <c r="DF1466" s="14">
        <v>4.6699999999999998E-2</v>
      </c>
      <c r="DG1466" s="14">
        <v>3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>
        <v>12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44742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78219.360000000001</v>
      </c>
      <c r="BP1467" s="14"/>
      <c r="BQ1467" s="14">
        <v>1</v>
      </c>
      <c r="BR1467" s="14">
        <v>1</v>
      </c>
      <c r="BS1467" s="14">
        <v>253.36</v>
      </c>
      <c r="BT1467" s="14">
        <v>6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 t="s">
        <v>372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>
        <v>5</v>
      </c>
      <c r="DD1467" s="14">
        <v>12</v>
      </c>
      <c r="DE1467" s="14">
        <v>3.8399999999999997E-2</v>
      </c>
      <c r="DF1467" s="14">
        <v>3.8399999999999997E-2</v>
      </c>
      <c r="DG1467" s="14">
        <v>3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>
        <v>12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44716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44742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210088.04</v>
      </c>
      <c r="BP1468" s="14"/>
      <c r="BQ1468" s="14">
        <v>1</v>
      </c>
      <c r="BR1468" s="14">
        <v>1</v>
      </c>
      <c r="BS1468" s="14">
        <v>688.46</v>
      </c>
      <c r="BT1468" s="14">
        <v>6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 t="s">
        <v>372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>
        <v>5</v>
      </c>
      <c r="DD1468" s="14">
        <v>12</v>
      </c>
      <c r="DE1468" s="14">
        <v>3.9399999999999998E-2</v>
      </c>
      <c r="DF1468" s="14">
        <v>3.9399999999999998E-2</v>
      </c>
      <c r="DG1468" s="14">
        <v>3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>
        <v>12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44742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176964.93</v>
      </c>
      <c r="BP1469" s="14"/>
      <c r="BQ1469" s="14">
        <v>2</v>
      </c>
      <c r="BR1469" s="14">
        <v>1</v>
      </c>
      <c r="BS1469" s="14">
        <v>1014.87</v>
      </c>
      <c r="BT1469" s="14">
        <v>1</v>
      </c>
      <c r="BU1469" s="16">
        <v>6.31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 t="s">
        <v>372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>
        <v>5</v>
      </c>
      <c r="DD1469" s="14">
        <v>12</v>
      </c>
      <c r="DE1469" s="14">
        <v>3.9399999999999998E-2</v>
      </c>
      <c r="DF1469" s="14">
        <v>3.9399999999999998E-2</v>
      </c>
      <c r="DG1469" s="14">
        <v>3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>
        <v>12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59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44742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244691.62</v>
      </c>
      <c r="BP1470" s="14"/>
      <c r="BQ1470" s="14">
        <v>1</v>
      </c>
      <c r="BR1470" s="14">
        <v>1</v>
      </c>
      <c r="BS1470" s="14">
        <v>670.14</v>
      </c>
      <c r="BT1470" s="14">
        <v>6</v>
      </c>
      <c r="BU1470" s="16">
        <v>3.48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 t="s">
        <v>372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0</v>
      </c>
      <c r="CT1470" s="3"/>
      <c r="CU1470" s="14">
        <v>0</v>
      </c>
      <c r="CV1470" s="14">
        <v>0</v>
      </c>
      <c r="CW1470" s="14"/>
      <c r="CX1470" s="14"/>
      <c r="CY1470" s="14"/>
      <c r="CZ1470" s="14"/>
      <c r="DA1470" s="14">
        <v>4</v>
      </c>
      <c r="DB1470" s="14"/>
      <c r="DC1470" s="14">
        <v>5</v>
      </c>
      <c r="DD1470" s="14">
        <v>12</v>
      </c>
      <c r="DE1470" s="14">
        <v>3.2899999999999999E-2</v>
      </c>
      <c r="DF1470" s="14">
        <v>3.2899999999999999E-2</v>
      </c>
      <c r="DG1470" s="14">
        <v>3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>
        <v>12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74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1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/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44742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58067.47</v>
      </c>
      <c r="BP1471" s="14"/>
      <c r="BQ1471" s="14">
        <v>2</v>
      </c>
      <c r="BR1471" s="14">
        <v>1</v>
      </c>
      <c r="BS1471" s="14">
        <v>319.41000000000003</v>
      </c>
      <c r="BT1471" s="14">
        <v>1</v>
      </c>
      <c r="BU1471" s="16">
        <v>1.35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 t="s">
        <v>372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>
        <v>5</v>
      </c>
      <c r="DD1471" s="14">
        <v>12</v>
      </c>
      <c r="DE1471" s="14">
        <v>3.49E-2</v>
      </c>
      <c r="DF1471" s="14">
        <v>3.49E-2</v>
      </c>
      <c r="DG1471" s="14">
        <v>3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>
        <v>12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69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44742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60646.12</v>
      </c>
      <c r="BP1472" s="14"/>
      <c r="BQ1472" s="14">
        <v>1</v>
      </c>
      <c r="BR1472" s="14">
        <v>1</v>
      </c>
      <c r="BS1472" s="14">
        <v>337.9</v>
      </c>
      <c r="BT1472" s="14">
        <v>6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 t="s">
        <v>372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>
        <v>5</v>
      </c>
      <c r="DD1472" s="14">
        <v>12</v>
      </c>
      <c r="DE1472" s="14">
        <v>6.7199999999999996E-2</v>
      </c>
      <c r="DF1472" s="14">
        <v>5.1799999999999999E-2</v>
      </c>
      <c r="DG1472" s="14">
        <v>3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>
        <v>12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44742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>
        <v>1</v>
      </c>
      <c r="BR1473" s="14">
        <v>1</v>
      </c>
      <c r="BS1473" s="14">
        <v>0</v>
      </c>
      <c r="BT1473" s="14">
        <v>6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 t="s">
        <v>372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>
        <v>5</v>
      </c>
      <c r="DD1473" s="14">
        <v>12</v>
      </c>
      <c r="DE1473" s="14">
        <v>4.7600000000000003E-2</v>
      </c>
      <c r="DF1473" s="14">
        <v>4.6699999999999998E-2</v>
      </c>
      <c r="DG1473" s="14">
        <v>3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>
        <v>12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44742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56318.16</v>
      </c>
      <c r="BP1474" s="14"/>
      <c r="BQ1474" s="14">
        <v>1</v>
      </c>
      <c r="BR1474" s="14">
        <v>1</v>
      </c>
      <c r="BS1474" s="14">
        <v>177.45</v>
      </c>
      <c r="BT1474" s="14">
        <v>6</v>
      </c>
      <c r="BU1474" s="16">
        <v>2.3199999999999998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 t="s">
        <v>372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0</v>
      </c>
      <c r="CT1474" s="3"/>
      <c r="CU1474" s="14">
        <v>0</v>
      </c>
      <c r="CV1474" s="14">
        <v>0</v>
      </c>
      <c r="CW1474" s="14"/>
      <c r="CX1474" s="14"/>
      <c r="CY1474" s="14"/>
      <c r="CZ1474" s="14"/>
      <c r="DA1474" s="14">
        <v>4</v>
      </c>
      <c r="DB1474" s="14"/>
      <c r="DC1474" s="14">
        <v>5</v>
      </c>
      <c r="DD1474" s="14">
        <v>12</v>
      </c>
      <c r="DE1474" s="14">
        <v>3.7900000000000003E-2</v>
      </c>
      <c r="DF1474" s="14">
        <v>3.7900000000000003E-2</v>
      </c>
      <c r="DG1474" s="14">
        <v>3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>
        <v>12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75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1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/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44742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136477.48000000001</v>
      </c>
      <c r="BP1475" s="14"/>
      <c r="BQ1475" s="14">
        <v>1</v>
      </c>
      <c r="BR1475" s="14">
        <v>1</v>
      </c>
      <c r="BS1475" s="14">
        <v>384.56</v>
      </c>
      <c r="BT1475" s="14">
        <v>6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 t="s">
        <v>372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>
        <v>5</v>
      </c>
      <c r="DD1475" s="14">
        <v>12</v>
      </c>
      <c r="DE1475" s="14">
        <v>3.39E-2</v>
      </c>
      <c r="DF1475" s="14">
        <v>3.39E-2</v>
      </c>
      <c r="DG1475" s="14">
        <v>3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>
        <v>12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44742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67603.16</v>
      </c>
      <c r="BP1476" s="14"/>
      <c r="BQ1476" s="14">
        <v>1</v>
      </c>
      <c r="BR1476" s="14">
        <v>1</v>
      </c>
      <c r="BS1476" s="14">
        <v>213.1</v>
      </c>
      <c r="BT1476" s="14">
        <v>6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 t="s">
        <v>372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>
        <v>5</v>
      </c>
      <c r="DD1476" s="14">
        <v>12</v>
      </c>
      <c r="DE1476" s="14">
        <v>3.7900000000000003E-2</v>
      </c>
      <c r="DF1476" s="14">
        <v>3.7900000000000003E-2</v>
      </c>
      <c r="DG1476" s="14">
        <v>3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>
        <v>12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44742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281014.52</v>
      </c>
      <c r="BP1477" s="14"/>
      <c r="BQ1477" s="14">
        <v>1</v>
      </c>
      <c r="BR1477" s="14">
        <v>1</v>
      </c>
      <c r="BS1477" s="14">
        <v>806.6</v>
      </c>
      <c r="BT1477" s="14">
        <v>6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 t="s">
        <v>372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>
        <v>5</v>
      </c>
      <c r="DD1477" s="14">
        <v>12</v>
      </c>
      <c r="DE1477" s="14">
        <v>3.4500000000000003E-2</v>
      </c>
      <c r="DF1477" s="14">
        <v>3.4500000000000003E-2</v>
      </c>
      <c r="DG1477" s="14">
        <v>3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>
        <v>12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44742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>
        <v>1</v>
      </c>
      <c r="BR1478" s="14">
        <v>1</v>
      </c>
      <c r="BS1478" s="14">
        <v>0</v>
      </c>
      <c r="BT1478" s="14">
        <v>6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 t="s">
        <v>372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>
        <v>5</v>
      </c>
      <c r="DD1478" s="14">
        <v>12</v>
      </c>
      <c r="DE1478" s="14">
        <v>4.7600000000000003E-2</v>
      </c>
      <c r="DF1478" s="14">
        <v>4.6699999999999998E-2</v>
      </c>
      <c r="DG1478" s="14">
        <v>3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>
        <v>12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44742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225285.38</v>
      </c>
      <c r="BP1479" s="14"/>
      <c r="BQ1479" s="14">
        <v>1</v>
      </c>
      <c r="BR1479" s="14">
        <v>1</v>
      </c>
      <c r="BS1479" s="14">
        <v>710.15</v>
      </c>
      <c r="BT1479" s="14">
        <v>6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 t="s">
        <v>372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>
        <v>5</v>
      </c>
      <c r="DD1479" s="14">
        <v>12</v>
      </c>
      <c r="DE1479" s="14">
        <v>3.7900000000000003E-2</v>
      </c>
      <c r="DF1479" s="14">
        <v>3.7900000000000003E-2</v>
      </c>
      <c r="DG1479" s="14">
        <v>3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>
        <v>12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44742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152441.69</v>
      </c>
      <c r="BP1480" s="14"/>
      <c r="BQ1480" s="14">
        <v>1</v>
      </c>
      <c r="BR1480" s="14">
        <v>1</v>
      </c>
      <c r="BS1480" s="14">
        <v>455.25</v>
      </c>
      <c r="BT1480" s="14">
        <v>6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 t="s">
        <v>372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>
        <v>5</v>
      </c>
      <c r="DD1480" s="14">
        <v>12</v>
      </c>
      <c r="DE1480" s="14">
        <v>3.5900000000000001E-2</v>
      </c>
      <c r="DF1480" s="14">
        <v>3.5900000000000001E-2</v>
      </c>
      <c r="DG1480" s="14">
        <v>3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>
        <v>12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44742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>
        <v>1</v>
      </c>
      <c r="BR1481" s="14">
        <v>1</v>
      </c>
      <c r="BS1481" s="14">
        <v>0</v>
      </c>
      <c r="BT1481" s="14">
        <v>6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 t="s">
        <v>372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>
        <v>5</v>
      </c>
      <c r="DD1481" s="14">
        <v>12</v>
      </c>
      <c r="DE1481" s="14">
        <v>4.7600000000000003E-2</v>
      </c>
      <c r="DF1481" s="14">
        <v>4.6699999999999998E-2</v>
      </c>
      <c r="DG1481" s="14">
        <v>3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>
        <v>12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44742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60094.54</v>
      </c>
      <c r="BP1482" s="14"/>
      <c r="BQ1482" s="14">
        <v>1</v>
      </c>
      <c r="BR1482" s="14">
        <v>1</v>
      </c>
      <c r="BS1482" s="14">
        <v>189.43</v>
      </c>
      <c r="BT1482" s="14">
        <v>6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 t="s">
        <v>372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>
        <v>5</v>
      </c>
      <c r="DD1482" s="14">
        <v>12</v>
      </c>
      <c r="DE1482" s="14">
        <v>3.7900000000000003E-2</v>
      </c>
      <c r="DF1482" s="14">
        <v>3.7900000000000003E-2</v>
      </c>
      <c r="DG1482" s="14">
        <v>3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>
        <v>12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44742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601542.81999999995</v>
      </c>
      <c r="BP1483" s="14"/>
      <c r="BQ1483" s="14">
        <v>1</v>
      </c>
      <c r="BR1483" s="14">
        <v>1</v>
      </c>
      <c r="BS1483" s="14">
        <v>1746.58</v>
      </c>
      <c r="BT1483" s="14">
        <v>6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 t="s">
        <v>372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>
        <v>5</v>
      </c>
      <c r="DD1483" s="14">
        <v>12</v>
      </c>
      <c r="DE1483" s="14">
        <v>3.49E-2</v>
      </c>
      <c r="DF1483" s="14">
        <v>3.49E-2</v>
      </c>
      <c r="DG1483" s="14">
        <v>3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>
        <v>12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44742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59315.66</v>
      </c>
      <c r="BP1484" s="14"/>
      <c r="BQ1484" s="14">
        <v>1</v>
      </c>
      <c r="BR1484" s="14">
        <v>1</v>
      </c>
      <c r="BS1484" s="14">
        <v>187.05</v>
      </c>
      <c r="BT1484" s="14">
        <v>6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 t="s">
        <v>372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>
        <v>5</v>
      </c>
      <c r="DD1484" s="14">
        <v>12</v>
      </c>
      <c r="DE1484" s="14">
        <v>3.7900000000000003E-2</v>
      </c>
      <c r="DF1484" s="14">
        <v>3.7900000000000003E-2</v>
      </c>
      <c r="DG1484" s="14">
        <v>3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>
        <v>12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44742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49970.27</v>
      </c>
      <c r="BP1485" s="14"/>
      <c r="BQ1485" s="14">
        <v>1</v>
      </c>
      <c r="BR1485" s="14">
        <v>1</v>
      </c>
      <c r="BS1485" s="14">
        <v>140.91</v>
      </c>
      <c r="BT1485" s="14">
        <v>6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 t="s">
        <v>372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>
        <v>5</v>
      </c>
      <c r="DD1485" s="14">
        <v>12</v>
      </c>
      <c r="DE1485" s="14">
        <v>3.39E-2</v>
      </c>
      <c r="DF1485" s="14">
        <v>3.39E-2</v>
      </c>
      <c r="DG1485" s="14">
        <v>3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>
        <v>12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44742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>
        <v>1</v>
      </c>
      <c r="BR1486" s="14">
        <v>1</v>
      </c>
      <c r="BS1486" s="14">
        <v>0</v>
      </c>
      <c r="BT1486" s="14">
        <v>6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 t="s">
        <v>372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>
        <v>5</v>
      </c>
      <c r="DD1486" s="14">
        <v>12</v>
      </c>
      <c r="DE1486" s="14">
        <v>4.7399999999999998E-2</v>
      </c>
      <c r="DF1486" s="14">
        <v>4.6699999999999998E-2</v>
      </c>
      <c r="DG1486" s="14">
        <v>3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>
        <v>12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44742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333662.90000000002</v>
      </c>
      <c r="BP1487" s="14"/>
      <c r="BQ1487" s="14">
        <v>1</v>
      </c>
      <c r="BR1487" s="14">
        <v>1</v>
      </c>
      <c r="BS1487" s="14">
        <v>951.3</v>
      </c>
      <c r="BT1487" s="14">
        <v>6</v>
      </c>
      <c r="BU1487" s="16">
        <v>30.74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 t="s">
        <v>372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>
        <v>5</v>
      </c>
      <c r="DD1487" s="14">
        <v>12</v>
      </c>
      <c r="DE1487" s="14">
        <v>3.39E-2</v>
      </c>
      <c r="DF1487" s="14">
        <v>3.39E-2</v>
      </c>
      <c r="DG1487" s="14">
        <v>3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>
        <v>12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44742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69128.25</v>
      </c>
      <c r="BP1488" s="14"/>
      <c r="BQ1488" s="14">
        <v>1</v>
      </c>
      <c r="BR1488" s="14">
        <v>1</v>
      </c>
      <c r="BS1488" s="14">
        <v>226.5</v>
      </c>
      <c r="BT1488" s="14">
        <v>6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 t="s">
        <v>372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>
        <v>5</v>
      </c>
      <c r="DD1488" s="14">
        <v>12</v>
      </c>
      <c r="DE1488" s="14">
        <v>3.9399999999999998E-2</v>
      </c>
      <c r="DF1488" s="14">
        <v>3.9399999999999998E-2</v>
      </c>
      <c r="DG1488" s="14">
        <v>3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>
        <v>12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44742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56931.62</v>
      </c>
      <c r="BP1489" s="14"/>
      <c r="BQ1489" s="14">
        <v>1</v>
      </c>
      <c r="BR1489" s="14">
        <v>1</v>
      </c>
      <c r="BS1489" s="14">
        <v>303.60000000000002</v>
      </c>
      <c r="BT1489" s="14">
        <v>6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 t="s">
        <v>372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>
        <v>5</v>
      </c>
      <c r="DD1489" s="14">
        <v>12</v>
      </c>
      <c r="DE1489" s="14">
        <v>6.4299999999999996E-2</v>
      </c>
      <c r="DF1489" s="14">
        <v>4.8899999999999999E-2</v>
      </c>
      <c r="DG1489" s="14">
        <v>3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>
        <v>12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44742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278879.75</v>
      </c>
      <c r="BP1490" s="14"/>
      <c r="BQ1490" s="14">
        <v>2</v>
      </c>
      <c r="BR1490" s="14">
        <v>1</v>
      </c>
      <c r="BS1490" s="14">
        <v>1453.15</v>
      </c>
      <c r="BT1490" s="14">
        <v>1</v>
      </c>
      <c r="BU1490" s="16">
        <v>1.41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 t="s">
        <v>372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>
        <v>5</v>
      </c>
      <c r="DD1490" s="14">
        <v>12</v>
      </c>
      <c r="DE1490" s="14">
        <v>3.7900000000000003E-2</v>
      </c>
      <c r="DF1490" s="14">
        <v>3.7900000000000003E-2</v>
      </c>
      <c r="DG1490" s="14">
        <v>3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>
        <v>12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70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44715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44742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0</v>
      </c>
      <c r="BP1491" s="14"/>
      <c r="BQ1491" s="14">
        <v>1</v>
      </c>
      <c r="BR1491" s="14">
        <v>1</v>
      </c>
      <c r="BS1491" s="14">
        <v>0</v>
      </c>
      <c r="BT1491" s="14">
        <v>6</v>
      </c>
      <c r="BU1491" s="16">
        <v>0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 t="s">
        <v>372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102083.62</v>
      </c>
      <c r="CT1491" s="3">
        <v>44704</v>
      </c>
      <c r="CU1491" s="14">
        <v>3062.19</v>
      </c>
      <c r="CV1491" s="14">
        <v>102083.62</v>
      </c>
      <c r="CW1491" s="14"/>
      <c r="CX1491" s="14"/>
      <c r="CY1491" s="14"/>
      <c r="CZ1491" s="14"/>
      <c r="DA1491" s="14">
        <v>4</v>
      </c>
      <c r="DB1491" s="14"/>
      <c r="DC1491" s="14">
        <v>5</v>
      </c>
      <c r="DD1491" s="14">
        <v>12</v>
      </c>
      <c r="DE1491" s="14">
        <v>3.8399999999999997E-2</v>
      </c>
      <c r="DF1491" s="14">
        <v>3.8399999999999997E-2</v>
      </c>
      <c r="DG1491" s="14">
        <v>3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>
        <v>12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0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4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>
        <v>44704</v>
      </c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44742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>
        <v>2</v>
      </c>
      <c r="BR1492" s="14">
        <v>1</v>
      </c>
      <c r="BS1492" s="14">
        <v>0</v>
      </c>
      <c r="BT1492" s="14">
        <v>1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 t="s">
        <v>372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>
        <v>5</v>
      </c>
      <c r="DD1492" s="14">
        <v>12</v>
      </c>
      <c r="DE1492" s="14">
        <v>4.9299999999999997E-2</v>
      </c>
      <c r="DF1492" s="14">
        <v>4.8899999999999999E-2</v>
      </c>
      <c r="DG1492" s="14">
        <v>3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>
        <v>12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44742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333644.53999999998</v>
      </c>
      <c r="BP1493" s="14"/>
      <c r="BQ1493" s="14">
        <v>1</v>
      </c>
      <c r="BR1493" s="14">
        <v>1</v>
      </c>
      <c r="BS1493" s="14">
        <v>996.71</v>
      </c>
      <c r="BT1493" s="14">
        <v>6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 t="s">
        <v>372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>
        <v>5</v>
      </c>
      <c r="DD1493" s="14">
        <v>12</v>
      </c>
      <c r="DE1493" s="14">
        <v>3.5900000000000001E-2</v>
      </c>
      <c r="DF1493" s="14">
        <v>3.5900000000000001E-2</v>
      </c>
      <c r="DG1493" s="14">
        <v>3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>
        <v>12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44742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388054.61</v>
      </c>
      <c r="BP1494" s="14"/>
      <c r="BQ1494" s="14">
        <v>1</v>
      </c>
      <c r="BR1494" s="14">
        <v>1</v>
      </c>
      <c r="BS1494" s="14">
        <v>1238.92</v>
      </c>
      <c r="BT1494" s="14">
        <v>6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 t="s">
        <v>372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>
        <v>5</v>
      </c>
      <c r="DD1494" s="14">
        <v>12</v>
      </c>
      <c r="DE1494" s="14">
        <v>3.8399999999999997E-2</v>
      </c>
      <c r="DF1494" s="14">
        <v>3.8399999999999997E-2</v>
      </c>
      <c r="DG1494" s="14">
        <v>3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>
        <v>12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44742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>
        <v>1</v>
      </c>
      <c r="BR1495" s="14">
        <v>1</v>
      </c>
      <c r="BS1495" s="14">
        <v>0</v>
      </c>
      <c r="BT1495" s="14">
        <v>6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 t="s">
        <v>372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>
        <v>5</v>
      </c>
      <c r="DD1495" s="14">
        <v>12</v>
      </c>
      <c r="DE1495" s="14">
        <v>3.2899999999999999E-2</v>
      </c>
      <c r="DF1495" s="14">
        <v>3.2899999999999999E-2</v>
      </c>
      <c r="DG1495" s="14">
        <v>3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>
        <v>12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44742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>
        <v>1</v>
      </c>
      <c r="BR1496" s="14">
        <v>1</v>
      </c>
      <c r="BS1496" s="14">
        <v>0</v>
      </c>
      <c r="BT1496" s="14">
        <v>6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 t="s">
        <v>372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>
        <v>5</v>
      </c>
      <c r="DD1496" s="14">
        <v>12</v>
      </c>
      <c r="DE1496" s="14">
        <v>4.9299999999999997E-2</v>
      </c>
      <c r="DF1496" s="14">
        <v>4.8899999999999999E-2</v>
      </c>
      <c r="DG1496" s="14">
        <v>3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>
        <v>12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44742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>
        <v>1</v>
      </c>
      <c r="BR1497" s="14">
        <v>1</v>
      </c>
      <c r="BS1497" s="14">
        <v>0</v>
      </c>
      <c r="BT1497" s="14">
        <v>6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 t="s">
        <v>372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>
        <v>5</v>
      </c>
      <c r="DD1497" s="14">
        <v>12</v>
      </c>
      <c r="DE1497" s="14">
        <v>4.9700000000000001E-2</v>
      </c>
      <c r="DF1497" s="14">
        <v>4.8899999999999999E-2</v>
      </c>
      <c r="DG1497" s="14">
        <v>3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>
        <v>12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44742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>
        <v>2</v>
      </c>
      <c r="BR1498" s="14">
        <v>1</v>
      </c>
      <c r="BS1498" s="14">
        <v>0</v>
      </c>
      <c r="BT1498" s="14">
        <v>1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 t="s">
        <v>372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>
        <v>5</v>
      </c>
      <c r="DD1498" s="14">
        <v>12</v>
      </c>
      <c r="DE1498" s="14">
        <v>3.8399999999999997E-2</v>
      </c>
      <c r="DF1498" s="14">
        <v>3.8399999999999997E-2</v>
      </c>
      <c r="DG1498" s="14">
        <v>3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>
        <v>12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44742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49073.36</v>
      </c>
      <c r="BP1499" s="14"/>
      <c r="BQ1499" s="14">
        <v>1</v>
      </c>
      <c r="BR1499" s="14">
        <v>1</v>
      </c>
      <c r="BS1499" s="14">
        <v>156.71</v>
      </c>
      <c r="BT1499" s="14">
        <v>6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 t="s">
        <v>372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>
        <v>5</v>
      </c>
      <c r="DD1499" s="14">
        <v>12</v>
      </c>
      <c r="DE1499" s="14">
        <v>3.8399999999999997E-2</v>
      </c>
      <c r="DF1499" s="14">
        <v>3.8399999999999997E-2</v>
      </c>
      <c r="DG1499" s="14">
        <v>3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>
        <v>12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44742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>
        <v>1</v>
      </c>
      <c r="BR1500" s="14">
        <v>1</v>
      </c>
      <c r="BS1500" s="14">
        <v>0</v>
      </c>
      <c r="BT1500" s="14">
        <v>6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 t="s">
        <v>372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>
        <v>5</v>
      </c>
      <c r="DD1500" s="14">
        <v>12</v>
      </c>
      <c r="DE1500" s="14">
        <v>4.9799999999999997E-2</v>
      </c>
      <c r="DF1500" s="14">
        <v>4.8899999999999999E-2</v>
      </c>
      <c r="DG1500" s="14">
        <v>3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>
        <v>12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44742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>
        <v>1</v>
      </c>
      <c r="BR1501" s="14">
        <v>1</v>
      </c>
      <c r="BS1501" s="14">
        <v>0</v>
      </c>
      <c r="BT1501" s="14">
        <v>6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 t="s">
        <v>372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>
        <v>5</v>
      </c>
      <c r="DD1501" s="14">
        <v>12</v>
      </c>
      <c r="DE1501" s="14">
        <v>4.9799999999999997E-2</v>
      </c>
      <c r="DF1501" s="14">
        <v>4.8899999999999999E-2</v>
      </c>
      <c r="DG1501" s="14">
        <v>3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>
        <v>12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44742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>
        <v>1</v>
      </c>
      <c r="BR1502" s="14">
        <v>1</v>
      </c>
      <c r="BS1502" s="14">
        <v>0</v>
      </c>
      <c r="BT1502" s="14">
        <v>6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 t="s">
        <v>372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>
        <v>5</v>
      </c>
      <c r="DD1502" s="14">
        <v>12</v>
      </c>
      <c r="DE1502" s="14">
        <v>4.9799999999999997E-2</v>
      </c>
      <c r="DF1502" s="14">
        <v>4.8899999999999999E-2</v>
      </c>
      <c r="DG1502" s="14">
        <v>3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>
        <v>12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44742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>
        <v>1</v>
      </c>
      <c r="BR1503" s="14">
        <v>1</v>
      </c>
      <c r="BS1503" s="14">
        <v>0</v>
      </c>
      <c r="BT1503" s="14">
        <v>6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 t="s">
        <v>372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>
        <v>5</v>
      </c>
      <c r="DD1503" s="14">
        <v>12</v>
      </c>
      <c r="DE1503" s="14">
        <v>4.9599999999999998E-2</v>
      </c>
      <c r="DF1503" s="14">
        <v>4.8899999999999999E-2</v>
      </c>
      <c r="DG1503" s="14">
        <v>3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>
        <v>12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44742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44595.64</v>
      </c>
      <c r="BP1504" s="14"/>
      <c r="BQ1504" s="14">
        <v>1</v>
      </c>
      <c r="BR1504" s="14">
        <v>1</v>
      </c>
      <c r="BS1504" s="14">
        <v>237.82</v>
      </c>
      <c r="BT1504" s="14">
        <v>6</v>
      </c>
      <c r="BU1504" s="16">
        <v>2.12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 t="s">
        <v>372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>
        <v>5</v>
      </c>
      <c r="DD1504" s="14">
        <v>12</v>
      </c>
      <c r="DE1504" s="14">
        <v>6.4299999999999996E-2</v>
      </c>
      <c r="DF1504" s="14">
        <v>4.8899999999999999E-2</v>
      </c>
      <c r="DG1504" s="14">
        <v>3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>
        <v>12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44742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73867.87</v>
      </c>
      <c r="BP1505" s="14"/>
      <c r="BQ1505" s="14">
        <v>1</v>
      </c>
      <c r="BR1505" s="14">
        <v>1</v>
      </c>
      <c r="BS1505" s="14">
        <v>202.2</v>
      </c>
      <c r="BT1505" s="14">
        <v>6</v>
      </c>
      <c r="BU1505" s="16">
        <v>0.66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 t="s">
        <v>372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0</v>
      </c>
      <c r="CT1505" s="3"/>
      <c r="CU1505" s="14">
        <v>0</v>
      </c>
      <c r="CV1505" s="14">
        <v>0</v>
      </c>
      <c r="CW1505" s="14"/>
      <c r="CX1505" s="14"/>
      <c r="CY1505" s="14"/>
      <c r="CZ1505" s="14"/>
      <c r="DA1505" s="14">
        <v>4</v>
      </c>
      <c r="DB1505" s="14"/>
      <c r="DC1505" s="14">
        <v>5</v>
      </c>
      <c r="DD1505" s="14">
        <v>12</v>
      </c>
      <c r="DE1505" s="14">
        <v>3.2899999999999999E-2</v>
      </c>
      <c r="DF1505" s="14">
        <v>3.2899999999999999E-2</v>
      </c>
      <c r="DG1505" s="14">
        <v>3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>
        <v>12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77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1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/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44742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95000.91</v>
      </c>
      <c r="BP1506" s="14"/>
      <c r="BQ1506" s="14">
        <v>1</v>
      </c>
      <c r="BR1506" s="14">
        <v>1</v>
      </c>
      <c r="BS1506" s="14">
        <v>299.44</v>
      </c>
      <c r="BT1506" s="14">
        <v>6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 t="s">
        <v>372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>
        <v>5</v>
      </c>
      <c r="DD1506" s="14">
        <v>12</v>
      </c>
      <c r="DE1506" s="14">
        <v>3.7900000000000003E-2</v>
      </c>
      <c r="DF1506" s="14">
        <v>3.7900000000000003E-2</v>
      </c>
      <c r="DG1506" s="14">
        <v>3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>
        <v>12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44742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330360</v>
      </c>
      <c r="BP1507" s="14"/>
      <c r="BQ1507" s="14">
        <v>1</v>
      </c>
      <c r="BR1507" s="14">
        <v>1</v>
      </c>
      <c r="BS1507" s="14">
        <v>1041.69</v>
      </c>
      <c r="BT1507" s="14">
        <v>6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 t="s">
        <v>372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>
        <v>5</v>
      </c>
      <c r="DD1507" s="14">
        <v>12</v>
      </c>
      <c r="DE1507" s="14">
        <v>3.7900000000000003E-2</v>
      </c>
      <c r="DF1507" s="14">
        <v>3.7900000000000003E-2</v>
      </c>
      <c r="DG1507" s="14">
        <v>3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>
        <v>12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44742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58888.73</v>
      </c>
      <c r="BP1508" s="14"/>
      <c r="BQ1508" s="14">
        <v>1</v>
      </c>
      <c r="BR1508" s="14">
        <v>1</v>
      </c>
      <c r="BS1508" s="14">
        <v>185.61</v>
      </c>
      <c r="BT1508" s="14">
        <v>6</v>
      </c>
      <c r="BU1508" s="16">
        <v>1.55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 t="s">
        <v>372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0</v>
      </c>
      <c r="CT1508" s="3"/>
      <c r="CU1508" s="14">
        <v>0</v>
      </c>
      <c r="CV1508" s="14">
        <v>0</v>
      </c>
      <c r="CW1508" s="14"/>
      <c r="CX1508" s="14"/>
      <c r="CY1508" s="14"/>
      <c r="CZ1508" s="14"/>
      <c r="DA1508" s="14">
        <v>4</v>
      </c>
      <c r="DB1508" s="14"/>
      <c r="DC1508" s="14">
        <v>5</v>
      </c>
      <c r="DD1508" s="14">
        <v>12</v>
      </c>
      <c r="DE1508" s="14">
        <v>3.7900000000000003E-2</v>
      </c>
      <c r="DF1508" s="14">
        <v>3.7900000000000003E-2</v>
      </c>
      <c r="DG1508" s="14">
        <v>3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>
        <v>12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60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1</v>
      </c>
      <c r="FK1508" s="14"/>
      <c r="FL1508" s="3">
        <v>43906</v>
      </c>
      <c r="FM1508" s="14">
        <v>0</v>
      </c>
      <c r="FN1508" s="14">
        <v>0</v>
      </c>
      <c r="FO1508" s="14">
        <v>0</v>
      </c>
      <c r="FP1508" s="14">
        <v>0</v>
      </c>
      <c r="FQ1508" s="14" t="s">
        <v>362</v>
      </c>
      <c r="FR1508" s="14" t="s">
        <v>366</v>
      </c>
      <c r="FS1508" s="3"/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44742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269822.23</v>
      </c>
      <c r="BP1509" s="14"/>
      <c r="BQ1509" s="14">
        <v>1</v>
      </c>
      <c r="BR1509" s="14">
        <v>1</v>
      </c>
      <c r="BS1509" s="14">
        <v>856.42</v>
      </c>
      <c r="BT1509" s="14">
        <v>6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 t="s">
        <v>372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>
        <v>5</v>
      </c>
      <c r="DD1509" s="14">
        <v>12</v>
      </c>
      <c r="DE1509" s="14">
        <v>3.7900000000000003E-2</v>
      </c>
      <c r="DF1509" s="14">
        <v>3.7900000000000003E-2</v>
      </c>
      <c r="DG1509" s="14">
        <v>3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>
        <v>12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44742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>
        <v>2</v>
      </c>
      <c r="BR1510" s="14">
        <v>1</v>
      </c>
      <c r="BS1510" s="14">
        <v>0</v>
      </c>
      <c r="BT1510" s="14">
        <v>1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 t="s">
        <v>372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>
        <v>5</v>
      </c>
      <c r="DD1510" s="14">
        <v>12</v>
      </c>
      <c r="DE1510" s="14">
        <v>4.7500000000000001E-2</v>
      </c>
      <c r="DF1510" s="14">
        <v>4.6699999999999998E-2</v>
      </c>
      <c r="DG1510" s="14">
        <v>3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>
        <v>12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44742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390439.51</v>
      </c>
      <c r="BP1511" s="14"/>
      <c r="BQ1511" s="14">
        <v>1</v>
      </c>
      <c r="BR1511" s="14">
        <v>1</v>
      </c>
      <c r="BS1511" s="14">
        <v>1230.6600000000001</v>
      </c>
      <c r="BT1511" s="14">
        <v>6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 t="s">
        <v>372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>
        <v>5</v>
      </c>
      <c r="DD1511" s="14">
        <v>12</v>
      </c>
      <c r="DE1511" s="14">
        <v>3.7900000000000003E-2</v>
      </c>
      <c r="DF1511" s="14">
        <v>3.7900000000000003E-2</v>
      </c>
      <c r="DG1511" s="14">
        <v>3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>
        <v>12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44742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>
        <v>1</v>
      </c>
      <c r="BR1512" s="14">
        <v>1</v>
      </c>
      <c r="BS1512" s="14">
        <v>0</v>
      </c>
      <c r="BT1512" s="14">
        <v>6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 t="s">
        <v>372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>
        <v>5</v>
      </c>
      <c r="DD1512" s="14">
        <v>12</v>
      </c>
      <c r="DE1512" s="14">
        <v>3.9399999999999998E-2</v>
      </c>
      <c r="DF1512" s="14">
        <v>3.9399999999999998E-2</v>
      </c>
      <c r="DG1512" s="14">
        <v>3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>
        <v>12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44742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83852.66</v>
      </c>
      <c r="BP1513" s="14"/>
      <c r="BQ1513" s="14">
        <v>1</v>
      </c>
      <c r="BR1513" s="14">
        <v>1</v>
      </c>
      <c r="BS1513" s="14">
        <v>267.77999999999997</v>
      </c>
      <c r="BT1513" s="14">
        <v>6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 t="s">
        <v>372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>
        <v>5</v>
      </c>
      <c r="DD1513" s="14">
        <v>12</v>
      </c>
      <c r="DE1513" s="14">
        <v>3.8399999999999997E-2</v>
      </c>
      <c r="DF1513" s="14">
        <v>3.8399999999999997E-2</v>
      </c>
      <c r="DG1513" s="14">
        <v>3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>
        <v>12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44742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>
        <v>1</v>
      </c>
      <c r="BR1514" s="14">
        <v>1</v>
      </c>
      <c r="BS1514" s="14">
        <v>0</v>
      </c>
      <c r="BT1514" s="14">
        <v>6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 t="s">
        <v>372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>
        <v>5</v>
      </c>
      <c r="DD1514" s="14">
        <v>12</v>
      </c>
      <c r="DE1514" s="14">
        <v>4.7100000000000003E-2</v>
      </c>
      <c r="DF1514" s="14">
        <v>4.6699999999999998E-2</v>
      </c>
      <c r="DG1514" s="14">
        <v>3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>
        <v>12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44742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272476.89</v>
      </c>
      <c r="BP1515" s="14"/>
      <c r="BQ1515" s="14">
        <v>1</v>
      </c>
      <c r="BR1515" s="14">
        <v>1</v>
      </c>
      <c r="BS1515" s="14">
        <v>1404.06</v>
      </c>
      <c r="BT1515" s="14">
        <v>6</v>
      </c>
      <c r="BU1515" s="16">
        <v>1.62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 t="s">
        <v>372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0</v>
      </c>
      <c r="CT1515" s="3"/>
      <c r="CU1515" s="14">
        <v>0</v>
      </c>
      <c r="CV1515" s="14">
        <v>0</v>
      </c>
      <c r="CW1515" s="14"/>
      <c r="CX1515" s="14"/>
      <c r="CY1515" s="14"/>
      <c r="CZ1515" s="14"/>
      <c r="DA1515" s="14">
        <v>4</v>
      </c>
      <c r="DB1515" s="14"/>
      <c r="DC1515" s="14">
        <v>5</v>
      </c>
      <c r="DD1515" s="14">
        <v>12</v>
      </c>
      <c r="DE1515" s="14">
        <v>6.2100000000000002E-2</v>
      </c>
      <c r="DF1515" s="14">
        <v>4.6699999999999998E-2</v>
      </c>
      <c r="DG1515" s="14">
        <v>3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>
        <v>12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45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1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/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44742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94386.28</v>
      </c>
      <c r="BP1516" s="14"/>
      <c r="BQ1516" s="14">
        <v>1</v>
      </c>
      <c r="BR1516" s="14">
        <v>1</v>
      </c>
      <c r="BS1516" s="14">
        <v>311.36</v>
      </c>
      <c r="BT1516" s="14">
        <v>6</v>
      </c>
      <c r="BU1516" s="16">
        <v>6.37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 t="s">
        <v>372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0</v>
      </c>
      <c r="CT1516" s="3"/>
      <c r="CU1516" s="14">
        <v>0</v>
      </c>
      <c r="CV1516" s="14">
        <v>0</v>
      </c>
      <c r="CW1516" s="14"/>
      <c r="CX1516" s="14"/>
      <c r="CY1516" s="14"/>
      <c r="CZ1516" s="14"/>
      <c r="DA1516" s="14">
        <v>4</v>
      </c>
      <c r="DB1516" s="14"/>
      <c r="DC1516" s="14">
        <v>5</v>
      </c>
      <c r="DD1516" s="14">
        <v>12</v>
      </c>
      <c r="DE1516" s="14">
        <v>3.9399999999999998E-2</v>
      </c>
      <c r="DF1516" s="14">
        <v>3.9399999999999998E-2</v>
      </c>
      <c r="DG1516" s="14">
        <v>3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>
        <v>12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82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1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/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44742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>
        <v>1</v>
      </c>
      <c r="BR1517" s="14">
        <v>1</v>
      </c>
      <c r="BS1517" s="14">
        <v>0</v>
      </c>
      <c r="BT1517" s="14">
        <v>6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 t="s">
        <v>372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>
        <v>5</v>
      </c>
      <c r="DD1517" s="14">
        <v>12</v>
      </c>
      <c r="DE1517" s="14">
        <v>5.2600000000000001E-2</v>
      </c>
      <c r="DF1517" s="14">
        <v>5.1799999999999999E-2</v>
      </c>
      <c r="DG1517" s="14">
        <v>3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>
        <v>12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44742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113836.87</v>
      </c>
      <c r="BP1518" s="14"/>
      <c r="BQ1518" s="14">
        <v>1</v>
      </c>
      <c r="BR1518" s="14">
        <v>1</v>
      </c>
      <c r="BS1518" s="14">
        <v>372.81</v>
      </c>
      <c r="BT1518" s="14">
        <v>6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 t="s">
        <v>372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>
        <v>5</v>
      </c>
      <c r="DD1518" s="14">
        <v>12</v>
      </c>
      <c r="DE1518" s="14">
        <v>3.9399999999999998E-2</v>
      </c>
      <c r="DF1518" s="14">
        <v>3.9399999999999998E-2</v>
      </c>
      <c r="DG1518" s="14">
        <v>3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>
        <v>12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44742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98124.27</v>
      </c>
      <c r="BP1519" s="14"/>
      <c r="BQ1519" s="14">
        <v>1</v>
      </c>
      <c r="BR1519" s="14">
        <v>1</v>
      </c>
      <c r="BS1519" s="14">
        <v>309.41000000000003</v>
      </c>
      <c r="BT1519" s="14">
        <v>6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 t="s">
        <v>372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>
        <v>5</v>
      </c>
      <c r="DD1519" s="14">
        <v>12</v>
      </c>
      <c r="DE1519" s="14">
        <v>3.7900000000000003E-2</v>
      </c>
      <c r="DF1519" s="14">
        <v>3.7900000000000003E-2</v>
      </c>
      <c r="DG1519" s="14">
        <v>3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>
        <v>12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44742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>
        <v>1</v>
      </c>
      <c r="BR1520" s="14">
        <v>1</v>
      </c>
      <c r="BS1520" s="14">
        <v>0</v>
      </c>
      <c r="BT1520" s="14">
        <v>6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 t="s">
        <v>372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>
        <v>5</v>
      </c>
      <c r="DD1520" s="14">
        <v>12</v>
      </c>
      <c r="DE1520" s="14">
        <v>4.7600000000000003E-2</v>
      </c>
      <c r="DF1520" s="14">
        <v>4.6699999999999998E-2</v>
      </c>
      <c r="DG1520" s="14">
        <v>3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>
        <v>12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44742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>
        <v>2</v>
      </c>
      <c r="BR1521" s="14">
        <v>1</v>
      </c>
      <c r="BS1521" s="14">
        <v>0</v>
      </c>
      <c r="BT1521" s="14">
        <v>1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 t="s">
        <v>372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>
        <v>5</v>
      </c>
      <c r="DD1521" s="14">
        <v>12</v>
      </c>
      <c r="DE1521" s="14">
        <v>3.39E-2</v>
      </c>
      <c r="DF1521" s="14">
        <v>3.39E-2</v>
      </c>
      <c r="DG1521" s="14">
        <v>3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>
        <v>12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44742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107617.24</v>
      </c>
      <c r="BP1522" s="14"/>
      <c r="BQ1522" s="14">
        <v>1</v>
      </c>
      <c r="BR1522" s="14">
        <v>1</v>
      </c>
      <c r="BS1522" s="14">
        <v>323.67</v>
      </c>
      <c r="BT1522" s="14">
        <v>6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 t="s">
        <v>372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>
        <v>5</v>
      </c>
      <c r="DD1522" s="14">
        <v>12</v>
      </c>
      <c r="DE1522" s="14">
        <v>3.5900000000000001E-2</v>
      </c>
      <c r="DF1522" s="14">
        <v>3.5900000000000001E-2</v>
      </c>
      <c r="DG1522" s="14">
        <v>3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>
        <v>12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44742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72372.81</v>
      </c>
      <c r="BP1523" s="14"/>
      <c r="BQ1523" s="14">
        <v>1</v>
      </c>
      <c r="BR1523" s="14">
        <v>1</v>
      </c>
      <c r="BS1523" s="14">
        <v>237.12</v>
      </c>
      <c r="BT1523" s="14">
        <v>6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 t="s">
        <v>372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>
        <v>5</v>
      </c>
      <c r="DD1523" s="14">
        <v>12</v>
      </c>
      <c r="DE1523" s="14">
        <v>3.9399999999999998E-2</v>
      </c>
      <c r="DF1523" s="14">
        <v>3.9399999999999998E-2</v>
      </c>
      <c r="DG1523" s="14">
        <v>3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>
        <v>12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44742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>
        <v>1</v>
      </c>
      <c r="BR1524" s="14">
        <v>1</v>
      </c>
      <c r="BS1524" s="14">
        <v>0</v>
      </c>
      <c r="BT1524" s="14">
        <v>6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 t="s">
        <v>372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>
        <v>5</v>
      </c>
      <c r="DD1524" s="14">
        <v>12</v>
      </c>
      <c r="DE1524" s="14">
        <v>4.9799999999999997E-2</v>
      </c>
      <c r="DF1524" s="14">
        <v>4.8899999999999999E-2</v>
      </c>
      <c r="DG1524" s="14">
        <v>3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>
        <v>12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44742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>
        <v>1</v>
      </c>
      <c r="BR1525" s="14">
        <v>1</v>
      </c>
      <c r="BS1525" s="14">
        <v>0</v>
      </c>
      <c r="BT1525" s="14">
        <v>6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 t="s">
        <v>372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>
        <v>7</v>
      </c>
      <c r="DD1525" s="14">
        <v>12</v>
      </c>
      <c r="DE1525" s="14">
        <v>4.9299999999999997E-2</v>
      </c>
      <c r="DF1525" s="14">
        <v>4.8899999999999999E-2</v>
      </c>
      <c r="DG1525" s="14">
        <v>3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>
        <v>12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44742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245051.72</v>
      </c>
      <c r="BP1526" s="14"/>
      <c r="BQ1526" s="14">
        <v>1</v>
      </c>
      <c r="BR1526" s="14">
        <v>1</v>
      </c>
      <c r="BS1526" s="14">
        <v>782.86</v>
      </c>
      <c r="BT1526" s="14">
        <v>6</v>
      </c>
      <c r="BU1526" s="16">
        <v>19.28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 t="s">
        <v>372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>
        <v>5</v>
      </c>
      <c r="DD1526" s="14">
        <v>12</v>
      </c>
      <c r="DE1526" s="14">
        <v>3.8399999999999997E-2</v>
      </c>
      <c r="DF1526" s="14">
        <v>3.8399999999999997E-2</v>
      </c>
      <c r="DG1526" s="14">
        <v>3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>
        <v>12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44742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170883.04</v>
      </c>
      <c r="BP1527" s="14"/>
      <c r="BQ1527" s="14">
        <v>1</v>
      </c>
      <c r="BR1527" s="14">
        <v>1</v>
      </c>
      <c r="BS1527" s="14">
        <v>914.5</v>
      </c>
      <c r="BT1527" s="14">
        <v>6</v>
      </c>
      <c r="BU1527" s="16">
        <v>1.79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 t="s">
        <v>372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>
        <v>5</v>
      </c>
      <c r="DD1527" s="14">
        <v>12</v>
      </c>
      <c r="DE1527" s="14">
        <v>6.4299999999999996E-2</v>
      </c>
      <c r="DF1527" s="14">
        <v>4.8899999999999999E-2</v>
      </c>
      <c r="DG1527" s="14">
        <v>3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>
        <v>12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44742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77625.009999999995</v>
      </c>
      <c r="BP1528" s="14"/>
      <c r="BQ1528" s="14">
        <v>1</v>
      </c>
      <c r="BR1528" s="14">
        <v>1</v>
      </c>
      <c r="BS1528" s="14">
        <v>247.98</v>
      </c>
      <c r="BT1528" s="14">
        <v>6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 t="s">
        <v>372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>
        <v>5</v>
      </c>
      <c r="DD1528" s="14">
        <v>12</v>
      </c>
      <c r="DE1528" s="14">
        <v>3.8399999999999997E-2</v>
      </c>
      <c r="DF1528" s="14">
        <v>3.8399999999999997E-2</v>
      </c>
      <c r="DG1528" s="14">
        <v>3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>
        <v>12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44742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>
        <v>1</v>
      </c>
      <c r="BR1529" s="14">
        <v>1</v>
      </c>
      <c r="BS1529" s="14">
        <v>0</v>
      </c>
      <c r="BT1529" s="14">
        <v>6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 t="s">
        <v>372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>
        <v>5</v>
      </c>
      <c r="DD1529" s="14">
        <v>12</v>
      </c>
      <c r="DE1529" s="14">
        <v>3.09E-2</v>
      </c>
      <c r="DF1529" s="14">
        <v>3.09E-2</v>
      </c>
      <c r="DG1529" s="14">
        <v>3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>
        <v>12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44742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162495.10999999999</v>
      </c>
      <c r="BP1530" s="14"/>
      <c r="BQ1530" s="14">
        <v>2</v>
      </c>
      <c r="BR1530" s="14">
        <v>1</v>
      </c>
      <c r="BS1530" s="14">
        <v>902.2</v>
      </c>
      <c r="BT1530" s="14">
        <v>1</v>
      </c>
      <c r="BU1530" s="16">
        <v>9.83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 t="s">
        <v>372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>
        <v>5</v>
      </c>
      <c r="DD1530" s="14">
        <v>12</v>
      </c>
      <c r="DE1530" s="14">
        <v>3.5900000000000001E-2</v>
      </c>
      <c r="DF1530" s="14">
        <v>3.5900000000000001E-2</v>
      </c>
      <c r="DG1530" s="14">
        <v>3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>
        <v>12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68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44742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73540.45</v>
      </c>
      <c r="BP1531" s="14"/>
      <c r="BQ1531" s="14">
        <v>1</v>
      </c>
      <c r="BR1531" s="14">
        <v>1</v>
      </c>
      <c r="BS1531" s="14">
        <v>234.94</v>
      </c>
      <c r="BT1531" s="14">
        <v>6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 t="s">
        <v>372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>
        <v>5</v>
      </c>
      <c r="DD1531" s="14">
        <v>12</v>
      </c>
      <c r="DE1531" s="14">
        <v>3.8399999999999997E-2</v>
      </c>
      <c r="DF1531" s="14">
        <v>3.8399999999999997E-2</v>
      </c>
      <c r="DG1531" s="14">
        <v>3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>
        <v>12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44742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0</v>
      </c>
      <c r="BP1532" s="14"/>
      <c r="BQ1532" s="14">
        <v>1</v>
      </c>
      <c r="BR1532" s="14">
        <v>1</v>
      </c>
      <c r="BS1532" s="14">
        <v>0</v>
      </c>
      <c r="BT1532" s="14">
        <v>6</v>
      </c>
      <c r="BU1532" s="16">
        <v>0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 t="s">
        <v>372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330795.8</v>
      </c>
      <c r="CT1532" s="3">
        <v>44701</v>
      </c>
      <c r="CU1532" s="14">
        <v>0</v>
      </c>
      <c r="CV1532" s="14">
        <v>330795.8</v>
      </c>
      <c r="CW1532" s="14"/>
      <c r="CX1532" s="14"/>
      <c r="CY1532" s="14"/>
      <c r="CZ1532" s="14"/>
      <c r="DA1532" s="14">
        <v>4</v>
      </c>
      <c r="DB1532" s="14"/>
      <c r="DC1532" s="14">
        <v>5</v>
      </c>
      <c r="DD1532" s="14">
        <v>12</v>
      </c>
      <c r="DE1532" s="14">
        <v>5.6800000000000003E-2</v>
      </c>
      <c r="DF1532" s="14">
        <v>4.6699999999999998E-2</v>
      </c>
      <c r="DG1532" s="14">
        <v>3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>
        <v>12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0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4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>
        <v>44701</v>
      </c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44742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>
        <v>1</v>
      </c>
      <c r="BR1533" s="14">
        <v>1</v>
      </c>
      <c r="BS1533" s="14">
        <v>0</v>
      </c>
      <c r="BT1533" s="14">
        <v>6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 t="s">
        <v>372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>
        <v>5</v>
      </c>
      <c r="DD1533" s="14">
        <v>12</v>
      </c>
      <c r="DE1533" s="14">
        <v>4.7600000000000003E-2</v>
      </c>
      <c r="DF1533" s="14">
        <v>4.6699999999999998E-2</v>
      </c>
      <c r="DG1533" s="14">
        <v>3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>
        <v>12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44742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-49.7</v>
      </c>
      <c r="BP1534" s="14"/>
      <c r="BQ1534" s="14">
        <v>2</v>
      </c>
      <c r="BR1534" s="14">
        <v>1</v>
      </c>
      <c r="BS1534" s="14">
        <v>0</v>
      </c>
      <c r="BT1534" s="14">
        <v>1</v>
      </c>
      <c r="BU1534" s="16">
        <v>0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 t="s">
        <v>372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45176.11</v>
      </c>
      <c r="CT1534" s="3">
        <v>44736</v>
      </c>
      <c r="CU1534" s="14">
        <v>0</v>
      </c>
      <c r="CV1534" s="14">
        <v>45176.11</v>
      </c>
      <c r="CW1534" s="14"/>
      <c r="CX1534" s="14"/>
      <c r="CY1534" s="14"/>
      <c r="CZ1534" s="14"/>
      <c r="DA1534" s="14">
        <v>4</v>
      </c>
      <c r="DB1534" s="14"/>
      <c r="DC1534" s="14">
        <v>5</v>
      </c>
      <c r="DD1534" s="14">
        <v>12</v>
      </c>
      <c r="DE1534" s="14">
        <v>6.7199999999999996E-2</v>
      </c>
      <c r="DF1534" s="14">
        <v>5.1799999999999999E-2</v>
      </c>
      <c r="DG1534" s="14">
        <v>3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>
        <v>12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4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>
        <v>44736</v>
      </c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44742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138933.37</v>
      </c>
      <c r="BP1535" s="14"/>
      <c r="BQ1535" s="14">
        <v>2</v>
      </c>
      <c r="BR1535" s="14">
        <v>1</v>
      </c>
      <c r="BS1535" s="14">
        <v>628.24</v>
      </c>
      <c r="BT1535" s="14">
        <v>1</v>
      </c>
      <c r="BU1535" s="16">
        <v>2.75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 t="s">
        <v>372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>
        <v>5</v>
      </c>
      <c r="DD1535" s="14">
        <v>12</v>
      </c>
      <c r="DE1535" s="14">
        <v>3.7900000000000003E-2</v>
      </c>
      <c r="DF1535" s="14">
        <v>3.7900000000000003E-2</v>
      </c>
      <c r="DG1535" s="14">
        <v>3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>
        <v>12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44742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110833.59</v>
      </c>
      <c r="BP1536" s="14"/>
      <c r="BQ1536" s="14">
        <v>2</v>
      </c>
      <c r="BR1536" s="14">
        <v>1</v>
      </c>
      <c r="BS1536" s="14">
        <v>650.26</v>
      </c>
      <c r="BT1536" s="14">
        <v>1</v>
      </c>
      <c r="BU1536" s="16">
        <v>2.2000000000000002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 t="s">
        <v>372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>
        <v>5</v>
      </c>
      <c r="DD1536" s="14">
        <v>12</v>
      </c>
      <c r="DE1536" s="14">
        <v>4.19E-2</v>
      </c>
      <c r="DF1536" s="14">
        <v>4.19E-2</v>
      </c>
      <c r="DG1536" s="14">
        <v>3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>
        <v>12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70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44742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200201.04</v>
      </c>
      <c r="BP1537" s="14"/>
      <c r="BQ1537" s="14">
        <v>1</v>
      </c>
      <c r="BR1537" s="14">
        <v>1</v>
      </c>
      <c r="BS1537" s="14">
        <v>597.96</v>
      </c>
      <c r="BT1537" s="14">
        <v>6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 t="s">
        <v>372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>
        <v>5</v>
      </c>
      <c r="DD1537" s="14">
        <v>12</v>
      </c>
      <c r="DE1537" s="14">
        <v>3.5900000000000001E-2</v>
      </c>
      <c r="DF1537" s="14">
        <v>3.5900000000000001E-2</v>
      </c>
      <c r="DG1537" s="14">
        <v>3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>
        <v>12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44742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42594.400000000001</v>
      </c>
      <c r="BP1538" s="14"/>
      <c r="BQ1538" s="14">
        <v>2</v>
      </c>
      <c r="BR1538" s="14">
        <v>1</v>
      </c>
      <c r="BS1538" s="14">
        <v>374.17</v>
      </c>
      <c r="BT1538" s="14">
        <v>1</v>
      </c>
      <c r="BU1538" s="16">
        <v>0.86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 t="s">
        <v>372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>
        <v>5</v>
      </c>
      <c r="DD1538" s="14">
        <v>12</v>
      </c>
      <c r="DE1538" s="14">
        <v>3.49E-2</v>
      </c>
      <c r="DF1538" s="14">
        <v>3.49E-2</v>
      </c>
      <c r="DG1538" s="14">
        <v>3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>
        <v>12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62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44742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84244.6</v>
      </c>
      <c r="BP1539" s="14"/>
      <c r="BQ1539" s="14">
        <v>1</v>
      </c>
      <c r="BR1539" s="14">
        <v>1</v>
      </c>
      <c r="BS1539" s="14">
        <v>258.77999999999997</v>
      </c>
      <c r="BT1539" s="14">
        <v>6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 t="s">
        <v>372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>
        <v>5</v>
      </c>
      <c r="DD1539" s="14">
        <v>12</v>
      </c>
      <c r="DE1539" s="14">
        <v>3.6900000000000002E-2</v>
      </c>
      <c r="DF1539" s="14">
        <v>3.6900000000000002E-2</v>
      </c>
      <c r="DG1539" s="14">
        <v>3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>
        <v>12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44742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401663.69</v>
      </c>
      <c r="BP1540" s="14"/>
      <c r="BQ1540" s="14">
        <v>1</v>
      </c>
      <c r="BR1540" s="14">
        <v>1</v>
      </c>
      <c r="BS1540" s="14">
        <v>1265.94</v>
      </c>
      <c r="BT1540" s="14">
        <v>6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 t="s">
        <v>372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>
        <v>5</v>
      </c>
      <c r="DD1540" s="14">
        <v>12</v>
      </c>
      <c r="DE1540" s="14">
        <v>3.7900000000000003E-2</v>
      </c>
      <c r="DF1540" s="14">
        <v>3.7900000000000003E-2</v>
      </c>
      <c r="DG1540" s="14">
        <v>3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>
        <v>12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44742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197167.47</v>
      </c>
      <c r="BP1541" s="14"/>
      <c r="BQ1541" s="14">
        <v>2</v>
      </c>
      <c r="BR1541" s="14">
        <v>1</v>
      </c>
      <c r="BS1541" s="14">
        <v>1120.3399999999999</v>
      </c>
      <c r="BT1541" s="14">
        <v>1</v>
      </c>
      <c r="BU1541" s="16">
        <v>7.84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 t="s">
        <v>372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>
        <v>5</v>
      </c>
      <c r="DD1541" s="14">
        <v>12</v>
      </c>
      <c r="DE1541" s="14">
        <v>3.8399999999999997E-2</v>
      </c>
      <c r="DF1541" s="14">
        <v>3.8399999999999997E-2</v>
      </c>
      <c r="DG1541" s="14">
        <v>3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>
        <v>12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74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1</v>
      </c>
      <c r="FK1541" s="14"/>
      <c r="FL1541" s="3">
        <v>43940</v>
      </c>
      <c r="FM1541" s="14">
        <v>0</v>
      </c>
      <c r="FN1541" s="14">
        <v>0</v>
      </c>
      <c r="FO1541" s="14">
        <v>0</v>
      </c>
      <c r="FP1541" s="14">
        <v>0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44742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>
        <v>1</v>
      </c>
      <c r="BR1542" s="14">
        <v>1</v>
      </c>
      <c r="BS1542" s="14">
        <v>0</v>
      </c>
      <c r="BT1542" s="14">
        <v>6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 t="s">
        <v>372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>
        <v>5</v>
      </c>
      <c r="DD1542" s="14">
        <v>12</v>
      </c>
      <c r="DE1542" s="14">
        <v>4.9599999999999998E-2</v>
      </c>
      <c r="DF1542" s="14">
        <v>4.8899999999999999E-2</v>
      </c>
      <c r="DG1542" s="14">
        <v>3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>
        <v>12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44742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>
        <v>1</v>
      </c>
      <c r="BR1543" s="14">
        <v>1</v>
      </c>
      <c r="BS1543" s="14">
        <v>0</v>
      </c>
      <c r="BT1543" s="14">
        <v>6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 t="s">
        <v>372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>
        <v>5</v>
      </c>
      <c r="DD1543" s="14">
        <v>12</v>
      </c>
      <c r="DE1543" s="14">
        <v>4.9599999999999998E-2</v>
      </c>
      <c r="DF1543" s="14">
        <v>4.8899999999999999E-2</v>
      </c>
      <c r="DG1543" s="14">
        <v>3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>
        <v>12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44742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>
        <v>1</v>
      </c>
      <c r="BR1544" s="14">
        <v>1</v>
      </c>
      <c r="BS1544" s="14">
        <v>0</v>
      </c>
      <c r="BT1544" s="14">
        <v>6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 t="s">
        <v>372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>
        <v>5</v>
      </c>
      <c r="DD1544" s="14">
        <v>12</v>
      </c>
      <c r="DE1544" s="14">
        <v>4.9599999999999998E-2</v>
      </c>
      <c r="DF1544" s="14">
        <v>4.8899999999999999E-2</v>
      </c>
      <c r="DG1544" s="14">
        <v>3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>
        <v>12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44742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>
        <v>1</v>
      </c>
      <c r="BR1545" s="14">
        <v>1</v>
      </c>
      <c r="BS1545" s="14">
        <v>0</v>
      </c>
      <c r="BT1545" s="14">
        <v>6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 t="s">
        <v>372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>
        <v>5</v>
      </c>
      <c r="DD1545" s="14">
        <v>12</v>
      </c>
      <c r="DE1545" s="14">
        <v>4.9599999999999998E-2</v>
      </c>
      <c r="DF1545" s="14">
        <v>4.8899999999999999E-2</v>
      </c>
      <c r="DG1545" s="14">
        <v>3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>
        <v>12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44742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>
        <v>1</v>
      </c>
      <c r="BR1546" s="14">
        <v>1</v>
      </c>
      <c r="BS1546" s="14">
        <v>0</v>
      </c>
      <c r="BT1546" s="14">
        <v>6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 t="s">
        <v>372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>
        <v>5</v>
      </c>
      <c r="DD1546" s="14">
        <v>12</v>
      </c>
      <c r="DE1546" s="14">
        <v>4.9599999999999998E-2</v>
      </c>
      <c r="DF1546" s="14">
        <v>4.8899999999999999E-2</v>
      </c>
      <c r="DG1546" s="14">
        <v>3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>
        <v>12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44742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>
        <v>1</v>
      </c>
      <c r="BR1547" s="14">
        <v>1</v>
      </c>
      <c r="BS1547" s="14">
        <v>0</v>
      </c>
      <c r="BT1547" s="14">
        <v>6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 t="s">
        <v>372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>
        <v>5</v>
      </c>
      <c r="DD1547" s="14">
        <v>12</v>
      </c>
      <c r="DE1547" s="14">
        <v>4.9799999999999997E-2</v>
      </c>
      <c r="DF1547" s="14">
        <v>4.8899999999999999E-2</v>
      </c>
      <c r="DG1547" s="14">
        <v>3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>
        <v>12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44742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131408.26</v>
      </c>
      <c r="BP1548" s="14"/>
      <c r="BQ1548" s="14">
        <v>1</v>
      </c>
      <c r="BR1548" s="14">
        <v>1</v>
      </c>
      <c r="BS1548" s="14">
        <v>414.01</v>
      </c>
      <c r="BT1548" s="14">
        <v>6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 t="s">
        <v>372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>
        <v>5</v>
      </c>
      <c r="DD1548" s="14">
        <v>12</v>
      </c>
      <c r="DE1548" s="14">
        <v>3.7900000000000003E-2</v>
      </c>
      <c r="DF1548" s="14">
        <v>3.7900000000000003E-2</v>
      </c>
      <c r="DG1548" s="14">
        <v>3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>
        <v>12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44742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576274.32999999996</v>
      </c>
      <c r="BP1549" s="14"/>
      <c r="BQ1549" s="14">
        <v>1</v>
      </c>
      <c r="BR1549" s="14">
        <v>1</v>
      </c>
      <c r="BS1549" s="14">
        <v>1682.17</v>
      </c>
      <c r="BT1549" s="14">
        <v>6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 t="s">
        <v>372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>
        <v>5</v>
      </c>
      <c r="DD1549" s="14">
        <v>12</v>
      </c>
      <c r="DE1549" s="14">
        <v>3.49E-2</v>
      </c>
      <c r="DF1549" s="14">
        <v>3.49E-2</v>
      </c>
      <c r="DG1549" s="14">
        <v>3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>
        <v>12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44742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306602.98</v>
      </c>
      <c r="BP1550" s="14"/>
      <c r="BQ1550" s="14">
        <v>2</v>
      </c>
      <c r="BR1550" s="14">
        <v>1</v>
      </c>
      <c r="BS1550" s="14">
        <v>1670.74</v>
      </c>
      <c r="BT1550" s="14">
        <v>1</v>
      </c>
      <c r="BU1550" s="16">
        <v>7.05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 t="s">
        <v>372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>
        <v>5</v>
      </c>
      <c r="DD1550" s="14">
        <v>12</v>
      </c>
      <c r="DE1550" s="14">
        <v>3.39E-2</v>
      </c>
      <c r="DF1550" s="14">
        <v>3.39E-2</v>
      </c>
      <c r="DG1550" s="14">
        <v>3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>
        <v>12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70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>
        <v>44698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44742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>
        <v>1</v>
      </c>
      <c r="BR1551" s="14">
        <v>1</v>
      </c>
      <c r="BS1551" s="14">
        <v>0</v>
      </c>
      <c r="BT1551" s="14">
        <v>6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 t="s">
        <v>372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>
        <v>5</v>
      </c>
      <c r="DD1551" s="14">
        <v>12</v>
      </c>
      <c r="DE1551" s="14">
        <v>3.1899999999999998E-2</v>
      </c>
      <c r="DF1551" s="14">
        <v>3.1899999999999998E-2</v>
      </c>
      <c r="DG1551" s="14">
        <v>3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>
        <v>12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44742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51074.559999999998</v>
      </c>
      <c r="BP1552" s="14"/>
      <c r="BQ1552" s="14">
        <v>1</v>
      </c>
      <c r="BR1552" s="14">
        <v>1</v>
      </c>
      <c r="BS1552" s="14">
        <v>160.97</v>
      </c>
      <c r="BT1552" s="14">
        <v>6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 t="s">
        <v>372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>
        <v>5</v>
      </c>
      <c r="DD1552" s="14">
        <v>12</v>
      </c>
      <c r="DE1552" s="14">
        <v>3.7900000000000003E-2</v>
      </c>
      <c r="DF1552" s="14">
        <v>3.7900000000000003E-2</v>
      </c>
      <c r="DG1552" s="14">
        <v>3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>
        <v>12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44742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165159.87</v>
      </c>
      <c r="BP1553" s="14"/>
      <c r="BQ1553" s="14">
        <v>1</v>
      </c>
      <c r="BR1553" s="14">
        <v>1</v>
      </c>
      <c r="BS1553" s="14">
        <v>520.54</v>
      </c>
      <c r="BT1553" s="14">
        <v>6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 t="s">
        <v>372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>
        <v>5</v>
      </c>
      <c r="DD1553" s="14">
        <v>12</v>
      </c>
      <c r="DE1553" s="14">
        <v>3.7900000000000003E-2</v>
      </c>
      <c r="DF1553" s="14">
        <v>3.7900000000000003E-2</v>
      </c>
      <c r="DG1553" s="14">
        <v>3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>
        <v>12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44742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93833.37</v>
      </c>
      <c r="BP1554" s="14"/>
      <c r="BQ1554" s="14">
        <v>1</v>
      </c>
      <c r="BR1554" s="14">
        <v>1</v>
      </c>
      <c r="BS1554" s="14">
        <v>272.39999999999998</v>
      </c>
      <c r="BT1554" s="14">
        <v>6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 t="s">
        <v>372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>
        <v>5</v>
      </c>
      <c r="DD1554" s="14">
        <v>12</v>
      </c>
      <c r="DE1554" s="14">
        <v>3.49E-2</v>
      </c>
      <c r="DF1554" s="14">
        <v>3.49E-2</v>
      </c>
      <c r="DG1554" s="14">
        <v>3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>
        <v>12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44742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>
        <v>1</v>
      </c>
      <c r="BR1555" s="14">
        <v>1</v>
      </c>
      <c r="BS1555" s="14">
        <v>0</v>
      </c>
      <c r="BT1555" s="14">
        <v>6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 t="s">
        <v>372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>
        <v>5</v>
      </c>
      <c r="DD1555" s="14">
        <v>12</v>
      </c>
      <c r="DE1555" s="14">
        <v>4.7100000000000003E-2</v>
      </c>
      <c r="DF1555" s="14">
        <v>4.6699999999999998E-2</v>
      </c>
      <c r="DG1555" s="14">
        <v>3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>
        <v>12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44742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130070</v>
      </c>
      <c r="BP1556" s="14"/>
      <c r="BQ1556" s="14">
        <v>1</v>
      </c>
      <c r="BR1556" s="14">
        <v>1</v>
      </c>
      <c r="BS1556" s="14">
        <v>426.27</v>
      </c>
      <c r="BT1556" s="14">
        <v>6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 t="s">
        <v>372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>
        <v>5</v>
      </c>
      <c r="DD1556" s="14">
        <v>12</v>
      </c>
      <c r="DE1556" s="14">
        <v>3.9399999999999998E-2</v>
      </c>
      <c r="DF1556" s="14">
        <v>3.9399999999999998E-2</v>
      </c>
      <c r="DG1556" s="14">
        <v>3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>
        <v>12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44742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134675.81</v>
      </c>
      <c r="BP1557" s="14"/>
      <c r="BQ1557" s="14">
        <v>1</v>
      </c>
      <c r="BR1557" s="14">
        <v>1</v>
      </c>
      <c r="BS1557" s="14">
        <v>379.71</v>
      </c>
      <c r="BT1557" s="14">
        <v>6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 t="s">
        <v>372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>
        <v>5</v>
      </c>
      <c r="DD1557" s="14">
        <v>12</v>
      </c>
      <c r="DE1557" s="14">
        <v>3.39E-2</v>
      </c>
      <c r="DF1557" s="14">
        <v>3.39E-2</v>
      </c>
      <c r="DG1557" s="14">
        <v>3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>
        <v>12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44742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>
        <v>1</v>
      </c>
      <c r="BR1558" s="14">
        <v>1</v>
      </c>
      <c r="BS1558" s="14">
        <v>0</v>
      </c>
      <c r="BT1558" s="14">
        <v>6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 t="s">
        <v>372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>
        <v>5</v>
      </c>
      <c r="DD1558" s="14">
        <v>12</v>
      </c>
      <c r="DE1558" s="14">
        <v>4.7100000000000003E-2</v>
      </c>
      <c r="DF1558" s="14">
        <v>4.6699999999999998E-2</v>
      </c>
      <c r="DG1558" s="14">
        <v>3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>
        <v>12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44742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50623.03</v>
      </c>
      <c r="BP1559" s="14"/>
      <c r="BQ1559" s="14">
        <v>2</v>
      </c>
      <c r="BR1559" s="14">
        <v>1</v>
      </c>
      <c r="BS1559" s="14">
        <v>285</v>
      </c>
      <c r="BT1559" s="14">
        <v>1</v>
      </c>
      <c r="BU1559" s="16">
        <v>2.39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 t="s">
        <v>372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>
        <v>5</v>
      </c>
      <c r="DD1559" s="14">
        <v>12</v>
      </c>
      <c r="DE1559" s="14">
        <v>3.7400000000000003E-2</v>
      </c>
      <c r="DF1559" s="14">
        <v>3.7400000000000003E-2</v>
      </c>
      <c r="DG1559" s="14">
        <v>3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>
        <v>12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69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44742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529436.72</v>
      </c>
      <c r="BP1560" s="14"/>
      <c r="BQ1560" s="14">
        <v>1</v>
      </c>
      <c r="BR1560" s="14">
        <v>1</v>
      </c>
      <c r="BS1560" s="14">
        <v>1449.16</v>
      </c>
      <c r="BT1560" s="14">
        <v>6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 t="s">
        <v>372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>
        <v>5</v>
      </c>
      <c r="DD1560" s="14">
        <v>12</v>
      </c>
      <c r="DE1560" s="14">
        <v>3.2899999999999999E-2</v>
      </c>
      <c r="DF1560" s="14">
        <v>3.2899999999999999E-2</v>
      </c>
      <c r="DG1560" s="14">
        <v>3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>
        <v>12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44742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>
        <v>1</v>
      </c>
      <c r="BR1561" s="14">
        <v>1</v>
      </c>
      <c r="BS1561" s="14">
        <v>0</v>
      </c>
      <c r="BT1561" s="14">
        <v>6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 t="s">
        <v>372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>
        <v>5</v>
      </c>
      <c r="DD1561" s="14">
        <v>12</v>
      </c>
      <c r="DE1561" s="14">
        <v>5.2200000000000003E-2</v>
      </c>
      <c r="DF1561" s="14">
        <v>5.1799999999999999E-2</v>
      </c>
      <c r="DG1561" s="14">
        <v>3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>
        <v>12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44742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55472.93</v>
      </c>
      <c r="BP1562" s="14"/>
      <c r="BQ1562" s="14">
        <v>2</v>
      </c>
      <c r="BR1562" s="14">
        <v>1</v>
      </c>
      <c r="BS1562" s="14">
        <v>312.31</v>
      </c>
      <c r="BT1562" s="14">
        <v>1</v>
      </c>
      <c r="BU1562" s="16">
        <v>0.54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 t="s">
        <v>372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>
        <v>5</v>
      </c>
      <c r="DD1562" s="14">
        <v>12</v>
      </c>
      <c r="DE1562" s="14">
        <v>3.7400000000000003E-2</v>
      </c>
      <c r="DF1562" s="14">
        <v>3.7400000000000003E-2</v>
      </c>
      <c r="DG1562" s="14">
        <v>3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>
        <v>12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69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44742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89497.81</v>
      </c>
      <c r="BP1563" s="14"/>
      <c r="BQ1563" s="14">
        <v>1</v>
      </c>
      <c r="BR1563" s="14">
        <v>1</v>
      </c>
      <c r="BS1563" s="14">
        <v>498.57</v>
      </c>
      <c r="BT1563" s="14">
        <v>6</v>
      </c>
      <c r="BU1563" s="16">
        <v>2.8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 t="s">
        <v>372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>
        <v>5</v>
      </c>
      <c r="DD1563" s="14">
        <v>12</v>
      </c>
      <c r="DE1563" s="14">
        <v>6.7199999999999996E-2</v>
      </c>
      <c r="DF1563" s="14">
        <v>5.1799999999999999E-2</v>
      </c>
      <c r="DG1563" s="14">
        <v>3</v>
      </c>
      <c r="DH1563" s="14"/>
      <c r="DI1563" s="14" t="s">
        <v>1624</v>
      </c>
      <c r="DJ1563" s="14">
        <v>5.1799999999999999E-2</v>
      </c>
      <c r="DK1563" s="14" t="s">
        <v>372</v>
      </c>
      <c r="DL1563" s="14"/>
      <c r="DM1563" s="14" t="s">
        <v>372</v>
      </c>
      <c r="DN1563" s="14">
        <v>12</v>
      </c>
      <c r="DO1563" s="14">
        <v>5.1799999999999999E-2</v>
      </c>
      <c r="DP1563" s="14">
        <v>5.1799999999999999E-2</v>
      </c>
      <c r="DQ1563" s="14" t="s">
        <v>1624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44742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415403.36</v>
      </c>
      <c r="BP1564" s="14"/>
      <c r="BQ1564" s="14">
        <v>1</v>
      </c>
      <c r="BR1564" s="14">
        <v>1</v>
      </c>
      <c r="BS1564" s="14">
        <v>1217.8900000000001</v>
      </c>
      <c r="BT1564" s="14">
        <v>6</v>
      </c>
      <c r="BU1564" s="16">
        <v>13.85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 t="s">
        <v>372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>
        <v>5</v>
      </c>
      <c r="DD1564" s="14">
        <v>12</v>
      </c>
      <c r="DE1564" s="14">
        <v>3.39E-2</v>
      </c>
      <c r="DF1564" s="14">
        <v>3.39E-2</v>
      </c>
      <c r="DG1564" s="14">
        <v>3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>
        <v>12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44723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44742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>
        <v>1</v>
      </c>
      <c r="BR1565" s="14">
        <v>1</v>
      </c>
      <c r="BS1565" s="14">
        <v>0</v>
      </c>
      <c r="BT1565" s="14">
        <v>6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 t="s">
        <v>372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>
        <v>5</v>
      </c>
      <c r="DD1565" s="14">
        <v>12</v>
      </c>
      <c r="DE1565" s="14">
        <v>3.5900000000000001E-2</v>
      </c>
      <c r="DF1565" s="14">
        <v>3.5900000000000001E-2</v>
      </c>
      <c r="DG1565" s="14">
        <v>3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>
        <v>12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44742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57169.8</v>
      </c>
      <c r="BP1566" s="14"/>
      <c r="BQ1566" s="14">
        <v>1</v>
      </c>
      <c r="BR1566" s="14">
        <v>1</v>
      </c>
      <c r="BS1566" s="14">
        <v>165.97</v>
      </c>
      <c r="BT1566" s="14">
        <v>6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 t="s">
        <v>372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>
        <v>5</v>
      </c>
      <c r="DD1566" s="14">
        <v>12</v>
      </c>
      <c r="DE1566" s="14">
        <v>3.49E-2</v>
      </c>
      <c r="DF1566" s="14">
        <v>3.49E-2</v>
      </c>
      <c r="DG1566" s="14">
        <v>3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>
        <v>12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44742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>
        <v>1</v>
      </c>
      <c r="BR1567" s="14">
        <v>1</v>
      </c>
      <c r="BS1567" s="14">
        <v>0</v>
      </c>
      <c r="BT1567" s="14">
        <v>6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 t="s">
        <v>372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>
        <v>5</v>
      </c>
      <c r="DD1567" s="14">
        <v>12</v>
      </c>
      <c r="DE1567" s="14">
        <v>4.7500000000000001E-2</v>
      </c>
      <c r="DF1567" s="14">
        <v>4.6699999999999998E-2</v>
      </c>
      <c r="DG1567" s="14">
        <v>3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>
        <v>12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44742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127117.58</v>
      </c>
      <c r="BP1568" s="14"/>
      <c r="BQ1568" s="14">
        <v>1</v>
      </c>
      <c r="BR1568" s="14">
        <v>1</v>
      </c>
      <c r="BS1568" s="14">
        <v>400.78</v>
      </c>
      <c r="BT1568" s="14">
        <v>6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 t="s">
        <v>372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>
        <v>5</v>
      </c>
      <c r="DD1568" s="14">
        <v>12</v>
      </c>
      <c r="DE1568" s="14">
        <v>3.7900000000000003E-2</v>
      </c>
      <c r="DF1568" s="14">
        <v>3.7900000000000003E-2</v>
      </c>
      <c r="DG1568" s="14">
        <v>3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>
        <v>12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44742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65423.54</v>
      </c>
      <c r="BP1569" s="14"/>
      <c r="BQ1569" s="14">
        <v>1</v>
      </c>
      <c r="BR1569" s="14">
        <v>1</v>
      </c>
      <c r="BS1569" s="14">
        <v>179.07</v>
      </c>
      <c r="BT1569" s="14">
        <v>6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 t="s">
        <v>372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>
        <v>5</v>
      </c>
      <c r="DD1569" s="14">
        <v>12</v>
      </c>
      <c r="DE1569" s="14">
        <v>3.2899999999999999E-2</v>
      </c>
      <c r="DF1569" s="14">
        <v>3.2899999999999999E-2</v>
      </c>
      <c r="DG1569" s="14">
        <v>3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>
        <v>12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44742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>
        <v>1</v>
      </c>
      <c r="BR1570" s="14">
        <v>1</v>
      </c>
      <c r="BS1570" s="14">
        <v>0</v>
      </c>
      <c r="BT1570" s="14">
        <v>6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 t="s">
        <v>372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>
        <v>5</v>
      </c>
      <c r="DD1570" s="14">
        <v>12</v>
      </c>
      <c r="DE1570" s="14">
        <v>4.9799999999999997E-2</v>
      </c>
      <c r="DF1570" s="14">
        <v>4.8899999999999999E-2</v>
      </c>
      <c r="DG1570" s="14">
        <v>3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>
        <v>12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44742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136158.51999999999</v>
      </c>
      <c r="BP1571" s="14"/>
      <c r="BQ1571" s="14">
        <v>1</v>
      </c>
      <c r="BR1571" s="14">
        <v>1</v>
      </c>
      <c r="BS1571" s="14">
        <v>434.78</v>
      </c>
      <c r="BT1571" s="14">
        <v>6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 t="s">
        <v>372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>
        <v>5</v>
      </c>
      <c r="DD1571" s="14">
        <v>12</v>
      </c>
      <c r="DE1571" s="14">
        <v>3.8399999999999997E-2</v>
      </c>
      <c r="DF1571" s="14">
        <v>3.8399999999999997E-2</v>
      </c>
      <c r="DG1571" s="14">
        <v>3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>
        <v>12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44742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568806.91</v>
      </c>
      <c r="BP1572" s="14"/>
      <c r="BQ1572" s="14">
        <v>1</v>
      </c>
      <c r="BR1572" s="14">
        <v>1</v>
      </c>
      <c r="BS1572" s="14">
        <v>1602.75</v>
      </c>
      <c r="BT1572" s="14">
        <v>6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 t="s">
        <v>372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>
        <v>5</v>
      </c>
      <c r="DD1572" s="14">
        <v>12</v>
      </c>
      <c r="DE1572" s="14">
        <v>3.39E-2</v>
      </c>
      <c r="DF1572" s="14">
        <v>3.39E-2</v>
      </c>
      <c r="DG1572" s="14">
        <v>3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>
        <v>12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44742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>
        <v>1</v>
      </c>
      <c r="BR1573" s="14">
        <v>1</v>
      </c>
      <c r="BS1573" s="14">
        <v>0</v>
      </c>
      <c r="BT1573" s="14">
        <v>6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 t="s">
        <v>372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>
        <v>5</v>
      </c>
      <c r="DD1573" s="14">
        <v>12</v>
      </c>
      <c r="DE1573" s="14">
        <v>4.7100000000000003E-2</v>
      </c>
      <c r="DF1573" s="14">
        <v>4.6699999999999998E-2</v>
      </c>
      <c r="DG1573" s="14">
        <v>3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>
        <v>12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44742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184973.46</v>
      </c>
      <c r="BP1574" s="14"/>
      <c r="BQ1574" s="14">
        <v>2</v>
      </c>
      <c r="BR1574" s="14">
        <v>1</v>
      </c>
      <c r="BS1574" s="14">
        <v>1046.24</v>
      </c>
      <c r="BT1574" s="14">
        <v>1</v>
      </c>
      <c r="BU1574" s="16">
        <v>4.72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 t="s">
        <v>372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>
        <v>5</v>
      </c>
      <c r="DD1574" s="14">
        <v>12</v>
      </c>
      <c r="DE1574" s="14">
        <v>3.7900000000000003E-2</v>
      </c>
      <c r="DF1574" s="14">
        <v>3.7900000000000003E-2</v>
      </c>
      <c r="DG1574" s="14">
        <v>3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>
        <v>12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61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44742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51000.2</v>
      </c>
      <c r="BP1575" s="14"/>
      <c r="BQ1575" s="14">
        <v>1</v>
      </c>
      <c r="BR1575" s="14">
        <v>1</v>
      </c>
      <c r="BS1575" s="14">
        <v>262.54000000000002</v>
      </c>
      <c r="BT1575" s="14">
        <v>6</v>
      </c>
      <c r="BU1575" s="16">
        <v>0.53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 t="s">
        <v>372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1490.88</v>
      </c>
      <c r="CT1575" s="3">
        <v>44713</v>
      </c>
      <c r="CU1575" s="14">
        <v>0</v>
      </c>
      <c r="CV1575" s="14">
        <v>9912</v>
      </c>
      <c r="CW1575" s="14"/>
      <c r="CX1575" s="14"/>
      <c r="CY1575" s="14"/>
      <c r="CZ1575" s="14"/>
      <c r="DA1575" s="14">
        <v>4</v>
      </c>
      <c r="DB1575" s="14"/>
      <c r="DC1575" s="14">
        <v>5</v>
      </c>
      <c r="DD1575" s="14">
        <v>12</v>
      </c>
      <c r="DE1575" s="14">
        <v>6.2100000000000002E-2</v>
      </c>
      <c r="DF1575" s="14">
        <v>4.6699999999999998E-2</v>
      </c>
      <c r="DG1575" s="14">
        <v>3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>
        <v>12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64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44742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>
        <v>1</v>
      </c>
      <c r="BR1576" s="14">
        <v>1</v>
      </c>
      <c r="BS1576" s="14">
        <v>0</v>
      </c>
      <c r="BT1576" s="14">
        <v>6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 t="s">
        <v>372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>
        <v>5</v>
      </c>
      <c r="DD1576" s="14">
        <v>12</v>
      </c>
      <c r="DE1576" s="14">
        <v>4.7500000000000001E-2</v>
      </c>
      <c r="DF1576" s="14">
        <v>4.6699999999999998E-2</v>
      </c>
      <c r="DG1576" s="14">
        <v>3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>
        <v>12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44742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75097.570000000007</v>
      </c>
      <c r="BP1577" s="14"/>
      <c r="BQ1577" s="14">
        <v>1</v>
      </c>
      <c r="BR1577" s="14">
        <v>1</v>
      </c>
      <c r="BS1577" s="14">
        <v>236.69</v>
      </c>
      <c r="BT1577" s="14">
        <v>6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 t="s">
        <v>372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>
        <v>5</v>
      </c>
      <c r="DD1577" s="14">
        <v>12</v>
      </c>
      <c r="DE1577" s="14">
        <v>3.7900000000000003E-2</v>
      </c>
      <c r="DF1577" s="14">
        <v>3.7900000000000003E-2</v>
      </c>
      <c r="DG1577" s="14">
        <v>3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>
        <v>12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44742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210331</v>
      </c>
      <c r="BP1578" s="14"/>
      <c r="BQ1578" s="14">
        <v>1</v>
      </c>
      <c r="BR1578" s="14">
        <v>1</v>
      </c>
      <c r="BS1578" s="14">
        <v>593.16</v>
      </c>
      <c r="BT1578" s="14">
        <v>6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 t="s">
        <v>372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>
        <v>5</v>
      </c>
      <c r="DD1578" s="14">
        <v>12</v>
      </c>
      <c r="DE1578" s="14">
        <v>3.39E-2</v>
      </c>
      <c r="DF1578" s="14">
        <v>3.39E-2</v>
      </c>
      <c r="DG1578" s="14">
        <v>3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>
        <v>12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44742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>
        <v>1</v>
      </c>
      <c r="BR1579" s="14">
        <v>1</v>
      </c>
      <c r="BS1579" s="14">
        <v>0</v>
      </c>
      <c r="BT1579" s="14">
        <v>6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 t="s">
        <v>372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>
        <v>5</v>
      </c>
      <c r="DD1579" s="14">
        <v>12</v>
      </c>
      <c r="DE1579" s="14">
        <v>5.2499999999999998E-2</v>
      </c>
      <c r="DF1579" s="14">
        <v>5.1799999999999999E-2</v>
      </c>
      <c r="DG1579" s="14">
        <v>3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>
        <v>12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44742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>
        <v>1</v>
      </c>
      <c r="BR1580" s="14">
        <v>1</v>
      </c>
      <c r="BS1580" s="14">
        <v>0</v>
      </c>
      <c r="BT1580" s="14">
        <v>6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 t="s">
        <v>372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>
        <v>5</v>
      </c>
      <c r="DD1580" s="14">
        <v>12</v>
      </c>
      <c r="DE1580" s="14">
        <v>3.7900000000000003E-2</v>
      </c>
      <c r="DF1580" s="14">
        <v>3.7900000000000003E-2</v>
      </c>
      <c r="DG1580" s="14">
        <v>3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>
        <v>12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44742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251154.22</v>
      </c>
      <c r="BP1581" s="14"/>
      <c r="BQ1581" s="14">
        <v>1</v>
      </c>
      <c r="BR1581" s="14">
        <v>1</v>
      </c>
      <c r="BS1581" s="14">
        <v>792.97</v>
      </c>
      <c r="BT1581" s="14">
        <v>6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 t="s">
        <v>372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>
        <v>5</v>
      </c>
      <c r="DD1581" s="14">
        <v>12</v>
      </c>
      <c r="DE1581" s="14">
        <v>3.7900000000000003E-2</v>
      </c>
      <c r="DF1581" s="14">
        <v>3.7900000000000003E-2</v>
      </c>
      <c r="DG1581" s="14">
        <v>3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>
        <v>12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44742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127853.92</v>
      </c>
      <c r="BP1582" s="14"/>
      <c r="BQ1582" s="14">
        <v>1</v>
      </c>
      <c r="BR1582" s="14">
        <v>1</v>
      </c>
      <c r="BS1582" s="14">
        <v>376.64</v>
      </c>
      <c r="BT1582" s="14">
        <v>6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 t="s">
        <v>372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>
        <v>5</v>
      </c>
      <c r="DD1582" s="14">
        <v>12</v>
      </c>
      <c r="DE1582" s="14">
        <v>3.49E-2</v>
      </c>
      <c r="DF1582" s="14">
        <v>3.49E-2</v>
      </c>
      <c r="DG1582" s="14">
        <v>3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>
        <v>12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77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44742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>
        <v>2</v>
      </c>
      <c r="BR1583" s="14">
        <v>1</v>
      </c>
      <c r="BS1583" s="14">
        <v>0</v>
      </c>
      <c r="BT1583" s="14">
        <v>1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 t="s">
        <v>372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>
        <v>5</v>
      </c>
      <c r="DD1583" s="14">
        <v>12</v>
      </c>
      <c r="DE1583" s="14">
        <v>4.7600000000000003E-2</v>
      </c>
      <c r="DF1583" s="14">
        <v>4.6699999999999998E-2</v>
      </c>
      <c r="DG1583" s="14">
        <v>3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>
        <v>12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44742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562656.80000000005</v>
      </c>
      <c r="BP1584" s="14"/>
      <c r="BQ1584" s="14">
        <v>1</v>
      </c>
      <c r="BR1584" s="14">
        <v>1</v>
      </c>
      <c r="BS1584" s="14">
        <v>1540.08</v>
      </c>
      <c r="BT1584" s="14">
        <v>6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 t="s">
        <v>372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>
        <v>5</v>
      </c>
      <c r="DD1584" s="14">
        <v>12</v>
      </c>
      <c r="DE1584" s="14">
        <v>3.2899999999999999E-2</v>
      </c>
      <c r="DF1584" s="14">
        <v>3.2899999999999999E-2</v>
      </c>
      <c r="DG1584" s="14">
        <v>3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>
        <v>12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44742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36777.74</v>
      </c>
      <c r="BP1585" s="14"/>
      <c r="BQ1585" s="14">
        <v>2</v>
      </c>
      <c r="BR1585" s="14">
        <v>1</v>
      </c>
      <c r="BS1585" s="14">
        <v>421.06</v>
      </c>
      <c r="BT1585" s="14">
        <v>1</v>
      </c>
      <c r="BU1585" s="16">
        <v>0.51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 t="s">
        <v>372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>
        <v>5</v>
      </c>
      <c r="DD1585" s="14">
        <v>12</v>
      </c>
      <c r="DE1585" s="14">
        <v>3.7900000000000003E-2</v>
      </c>
      <c r="DF1585" s="14">
        <v>3.7900000000000003E-2</v>
      </c>
      <c r="DG1585" s="14">
        <v>3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>
        <v>12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57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44742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49997.43</v>
      </c>
      <c r="BP1586" s="14"/>
      <c r="BQ1586" s="14">
        <v>1</v>
      </c>
      <c r="BR1586" s="14">
        <v>1</v>
      </c>
      <c r="BS1586" s="14">
        <v>154.51</v>
      </c>
      <c r="BT1586" s="14">
        <v>6</v>
      </c>
      <c r="BU1586" s="16">
        <v>4.17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 t="s">
        <v>372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>
        <v>5</v>
      </c>
      <c r="DD1586" s="14">
        <v>12</v>
      </c>
      <c r="DE1586" s="14">
        <v>3.6900000000000002E-2</v>
      </c>
      <c r="DF1586" s="14">
        <v>3.6900000000000002E-2</v>
      </c>
      <c r="DG1586" s="14">
        <v>3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>
        <v>12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77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1</v>
      </c>
      <c r="FK1586" s="14"/>
      <c r="FL1586" s="3">
        <v>44231</v>
      </c>
      <c r="FM1586" s="14">
        <v>0</v>
      </c>
      <c r="FN1586" s="14">
        <v>0</v>
      </c>
      <c r="FO1586" s="14">
        <v>0</v>
      </c>
      <c r="FP1586" s="14">
        <v>0</v>
      </c>
      <c r="FQ1586" s="14" t="s">
        <v>362</v>
      </c>
      <c r="FR1586" s="14" t="s">
        <v>366</v>
      </c>
      <c r="FS1586" s="3"/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44742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226171.91</v>
      </c>
      <c r="BP1587" s="14"/>
      <c r="BQ1587" s="14">
        <v>1</v>
      </c>
      <c r="BR1587" s="14">
        <v>1</v>
      </c>
      <c r="BS1587" s="14">
        <v>724.49</v>
      </c>
      <c r="BT1587" s="14">
        <v>6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 t="s">
        <v>372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>
        <v>5</v>
      </c>
      <c r="DD1587" s="14">
        <v>12</v>
      </c>
      <c r="DE1587" s="14">
        <v>3.7900000000000003E-2</v>
      </c>
      <c r="DF1587" s="14">
        <v>3.7900000000000003E-2</v>
      </c>
      <c r="DG1587" s="14">
        <v>3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>
        <v>12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44742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171633.93</v>
      </c>
      <c r="BP1588" s="14"/>
      <c r="BQ1588" s="14">
        <v>2</v>
      </c>
      <c r="BR1588" s="14">
        <v>1</v>
      </c>
      <c r="BS1588" s="14">
        <v>1054.67</v>
      </c>
      <c r="BT1588" s="14">
        <v>1</v>
      </c>
      <c r="BU1588" s="16">
        <v>1.91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 t="s">
        <v>372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>
        <v>7</v>
      </c>
      <c r="DD1588" s="14">
        <v>12</v>
      </c>
      <c r="DE1588" s="14">
        <v>6.4299999999999996E-2</v>
      </c>
      <c r="DF1588" s="14">
        <v>4.8899999999999999E-2</v>
      </c>
      <c r="DG1588" s="14">
        <v>3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>
        <v>12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72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44742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114879.61</v>
      </c>
      <c r="BP1589" s="14"/>
      <c r="BQ1589" s="14">
        <v>1</v>
      </c>
      <c r="BR1589" s="14">
        <v>1</v>
      </c>
      <c r="BS1589" s="14">
        <v>376.32</v>
      </c>
      <c r="BT1589" s="14">
        <v>6</v>
      </c>
      <c r="BU1589" s="16">
        <v>7.86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 t="s">
        <v>372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>
        <v>5</v>
      </c>
      <c r="DD1589" s="14">
        <v>12</v>
      </c>
      <c r="DE1589" s="14">
        <v>3.9399999999999998E-2</v>
      </c>
      <c r="DF1589" s="14">
        <v>3.9399999999999998E-2</v>
      </c>
      <c r="DG1589" s="14">
        <v>3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>
        <v>12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44742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106751.03</v>
      </c>
      <c r="BP1590" s="14"/>
      <c r="BQ1590" s="14">
        <v>1</v>
      </c>
      <c r="BR1590" s="14">
        <v>1</v>
      </c>
      <c r="BS1590" s="14">
        <v>569.35</v>
      </c>
      <c r="BT1590" s="14">
        <v>6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 t="s">
        <v>372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>
        <v>5</v>
      </c>
      <c r="DD1590" s="14">
        <v>12</v>
      </c>
      <c r="DE1590" s="14">
        <v>6.4299999999999996E-2</v>
      </c>
      <c r="DF1590" s="14">
        <v>4.8899999999999999E-2</v>
      </c>
      <c r="DG1590" s="14">
        <v>3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>
        <v>12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44742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249809.48</v>
      </c>
      <c r="BP1591" s="14"/>
      <c r="BQ1591" s="14">
        <v>1</v>
      </c>
      <c r="BR1591" s="14">
        <v>1</v>
      </c>
      <c r="BS1591" s="14">
        <v>748.62</v>
      </c>
      <c r="BT1591" s="14">
        <v>6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 t="s">
        <v>372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>
        <v>5</v>
      </c>
      <c r="DD1591" s="14">
        <v>12</v>
      </c>
      <c r="DE1591" s="14">
        <v>3.5900000000000001E-2</v>
      </c>
      <c r="DF1591" s="14">
        <v>3.5900000000000001E-2</v>
      </c>
      <c r="DG1591" s="14">
        <v>3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>
        <v>12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44742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>
        <v>1</v>
      </c>
      <c r="BR1592" s="14">
        <v>1</v>
      </c>
      <c r="BS1592" s="14">
        <v>0</v>
      </c>
      <c r="BT1592" s="14">
        <v>6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 t="s">
        <v>372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>
        <v>7</v>
      </c>
      <c r="DD1592" s="14">
        <v>12</v>
      </c>
      <c r="DE1592" s="14">
        <v>4.9599999999999998E-2</v>
      </c>
      <c r="DF1592" s="14">
        <v>4.8899999999999999E-2</v>
      </c>
      <c r="DG1592" s="14">
        <v>3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>
        <v>12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44742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42274.51</v>
      </c>
      <c r="BP1593" s="14"/>
      <c r="BQ1593" s="14">
        <v>1</v>
      </c>
      <c r="BR1593" s="14">
        <v>1</v>
      </c>
      <c r="BS1593" s="14">
        <v>218.75</v>
      </c>
      <c r="BT1593" s="14">
        <v>6</v>
      </c>
      <c r="BU1593" s="16">
        <v>3.96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 t="s">
        <v>372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>
        <v>5</v>
      </c>
      <c r="DD1593" s="14">
        <v>12</v>
      </c>
      <c r="DE1593" s="14">
        <v>6.2100000000000002E-2</v>
      </c>
      <c r="DF1593" s="14">
        <v>4.6699999999999998E-2</v>
      </c>
      <c r="DG1593" s="14">
        <v>3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>
        <v>12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77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 t="s">
        <v>372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44742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125019.5</v>
      </c>
      <c r="BP1594" s="14"/>
      <c r="BQ1594" s="14">
        <v>1</v>
      </c>
      <c r="BR1594" s="14">
        <v>1</v>
      </c>
      <c r="BS1594" s="14">
        <v>395.95</v>
      </c>
      <c r="BT1594" s="14">
        <v>6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 t="s">
        <v>372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>
        <v>5</v>
      </c>
      <c r="DD1594" s="14">
        <v>12</v>
      </c>
      <c r="DE1594" s="14">
        <v>3.7900000000000003E-2</v>
      </c>
      <c r="DF1594" s="14">
        <v>3.7900000000000003E-2</v>
      </c>
      <c r="DG1594" s="14">
        <v>3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>
        <v>12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44742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153900.67000000001</v>
      </c>
      <c r="BP1595" s="14"/>
      <c r="BQ1595" s="14">
        <v>1</v>
      </c>
      <c r="BR1595" s="14">
        <v>1</v>
      </c>
      <c r="BS1595" s="14">
        <v>433.83</v>
      </c>
      <c r="BT1595" s="14">
        <v>6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 t="s">
        <v>372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>
        <v>5</v>
      </c>
      <c r="DD1595" s="14">
        <v>12</v>
      </c>
      <c r="DE1595" s="14">
        <v>3.39E-2</v>
      </c>
      <c r="DF1595" s="14">
        <v>3.39E-2</v>
      </c>
      <c r="DG1595" s="14">
        <v>3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>
        <v>12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44742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300287.14</v>
      </c>
      <c r="BP1596" s="14"/>
      <c r="BQ1596" s="14">
        <v>1</v>
      </c>
      <c r="BR1596" s="14">
        <v>1</v>
      </c>
      <c r="BS1596" s="14">
        <v>946.36</v>
      </c>
      <c r="BT1596" s="14">
        <v>6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 t="s">
        <v>372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>
        <v>5</v>
      </c>
      <c r="DD1596" s="14">
        <v>12</v>
      </c>
      <c r="DE1596" s="14">
        <v>3.7900000000000003E-2</v>
      </c>
      <c r="DF1596" s="14">
        <v>3.7900000000000003E-2</v>
      </c>
      <c r="DG1596" s="14">
        <v>3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>
        <v>12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44742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>
        <v>1</v>
      </c>
      <c r="BR1597" s="14">
        <v>1</v>
      </c>
      <c r="BS1597" s="14">
        <v>0</v>
      </c>
      <c r="BT1597" s="14">
        <v>6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 t="s">
        <v>372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>
        <v>5</v>
      </c>
      <c r="DD1597" s="14">
        <v>12</v>
      </c>
      <c r="DE1597" s="14">
        <v>5.2600000000000001E-2</v>
      </c>
      <c r="DF1597" s="14">
        <v>5.1799999999999999E-2</v>
      </c>
      <c r="DG1597" s="14">
        <v>3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>
        <v>12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44742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129542.17</v>
      </c>
      <c r="BP1598" s="14"/>
      <c r="BQ1598" s="14">
        <v>1</v>
      </c>
      <c r="BR1598" s="14">
        <v>1</v>
      </c>
      <c r="BS1598" s="14">
        <v>376.17</v>
      </c>
      <c r="BT1598" s="14">
        <v>6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 t="s">
        <v>372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>
        <v>5</v>
      </c>
      <c r="DD1598" s="14">
        <v>12</v>
      </c>
      <c r="DE1598" s="14">
        <v>3.49E-2</v>
      </c>
      <c r="DF1598" s="14">
        <v>3.49E-2</v>
      </c>
      <c r="DG1598" s="14">
        <v>3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>
        <v>12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44725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44742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239985.79</v>
      </c>
      <c r="BP1599" s="14"/>
      <c r="BQ1599" s="14">
        <v>1</v>
      </c>
      <c r="BR1599" s="14">
        <v>1</v>
      </c>
      <c r="BS1599" s="14">
        <v>696.64</v>
      </c>
      <c r="BT1599" s="14">
        <v>6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 t="s">
        <v>372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>
        <v>5</v>
      </c>
      <c r="DD1599" s="14">
        <v>12</v>
      </c>
      <c r="DE1599" s="14">
        <v>3.49E-2</v>
      </c>
      <c r="DF1599" s="14">
        <v>3.49E-2</v>
      </c>
      <c r="DG1599" s="14">
        <v>3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>
        <v>12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44742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0</v>
      </c>
      <c r="BP1600" s="14"/>
      <c r="BQ1600" s="14">
        <v>1</v>
      </c>
      <c r="BR1600" s="14">
        <v>1</v>
      </c>
      <c r="BS1600" s="14">
        <v>0</v>
      </c>
      <c r="BT1600" s="14">
        <v>6</v>
      </c>
      <c r="BU1600" s="16">
        <v>0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 t="s">
        <v>372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64910.26</v>
      </c>
      <c r="CT1600" s="3">
        <v>44708</v>
      </c>
      <c r="CU1600" s="14">
        <v>0</v>
      </c>
      <c r="CV1600" s="14">
        <v>64910.26</v>
      </c>
      <c r="CW1600" s="14"/>
      <c r="CX1600" s="14"/>
      <c r="CY1600" s="14"/>
      <c r="CZ1600" s="14"/>
      <c r="DA1600" s="14">
        <v>4</v>
      </c>
      <c r="DB1600" s="14"/>
      <c r="DC1600" s="14">
        <v>5</v>
      </c>
      <c r="DD1600" s="14">
        <v>12</v>
      </c>
      <c r="DE1600" s="14">
        <v>5.8999999999999997E-2</v>
      </c>
      <c r="DF1600" s="14">
        <v>4.8899999999999999E-2</v>
      </c>
      <c r="DG1600" s="14">
        <v>3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>
        <v>12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0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4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>
        <v>44708</v>
      </c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44742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106588.98</v>
      </c>
      <c r="BP1601" s="14"/>
      <c r="BQ1601" s="14">
        <v>1</v>
      </c>
      <c r="BR1601" s="14">
        <v>1</v>
      </c>
      <c r="BS1601" s="14">
        <v>336.02</v>
      </c>
      <c r="BT1601" s="14">
        <v>6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 t="s">
        <v>372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>
        <v>5</v>
      </c>
      <c r="DD1601" s="14">
        <v>12</v>
      </c>
      <c r="DE1601" s="14">
        <v>3.7900000000000003E-2</v>
      </c>
      <c r="DF1601" s="14">
        <v>3.7900000000000003E-2</v>
      </c>
      <c r="DG1601" s="14">
        <v>3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>
        <v>12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44742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329179.96999999997</v>
      </c>
      <c r="BP1602" s="14"/>
      <c r="BQ1602" s="14">
        <v>1</v>
      </c>
      <c r="BR1602" s="14">
        <v>1</v>
      </c>
      <c r="BS1602" s="14">
        <v>1012.14</v>
      </c>
      <c r="BT1602" s="14">
        <v>6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 t="s">
        <v>372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>
        <v>5</v>
      </c>
      <c r="DD1602" s="14">
        <v>12</v>
      </c>
      <c r="DE1602" s="14">
        <v>3.6900000000000002E-2</v>
      </c>
      <c r="DF1602" s="14">
        <v>3.6900000000000002E-2</v>
      </c>
      <c r="DG1602" s="14">
        <v>3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>
        <v>12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44731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44742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134130.76999999999</v>
      </c>
      <c r="BP1603" s="14"/>
      <c r="BQ1603" s="14">
        <v>1</v>
      </c>
      <c r="BR1603" s="14">
        <v>1</v>
      </c>
      <c r="BS1603" s="14">
        <v>439.29</v>
      </c>
      <c r="BT1603" s="14">
        <v>6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 t="s">
        <v>372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>
        <v>5</v>
      </c>
      <c r="DD1603" s="14">
        <v>12</v>
      </c>
      <c r="DE1603" s="14">
        <v>3.9399999999999998E-2</v>
      </c>
      <c r="DF1603" s="14">
        <v>3.9399999999999998E-2</v>
      </c>
      <c r="DG1603" s="14">
        <v>3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>
        <v>12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44742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487436.13</v>
      </c>
      <c r="BP1604" s="14"/>
      <c r="BQ1604" s="14">
        <v>1</v>
      </c>
      <c r="BR1604" s="14">
        <v>1</v>
      </c>
      <c r="BS1604" s="14">
        <v>1514.87</v>
      </c>
      <c r="BT1604" s="14">
        <v>6</v>
      </c>
      <c r="BU1604" s="16">
        <v>29.76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 t="s">
        <v>372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>
        <v>5</v>
      </c>
      <c r="DD1604" s="14">
        <v>12</v>
      </c>
      <c r="DE1604" s="14">
        <v>3.7400000000000003E-2</v>
      </c>
      <c r="DF1604" s="14">
        <v>3.7400000000000003E-2</v>
      </c>
      <c r="DG1604" s="14">
        <v>3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>
        <v>12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44742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163325.66</v>
      </c>
      <c r="BP1605" s="14"/>
      <c r="BQ1605" s="14">
        <v>1</v>
      </c>
      <c r="BR1605" s="14">
        <v>1</v>
      </c>
      <c r="BS1605" s="14">
        <v>502.21</v>
      </c>
      <c r="BT1605" s="14">
        <v>6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 t="s">
        <v>372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>
        <v>5</v>
      </c>
      <c r="DD1605" s="14">
        <v>12</v>
      </c>
      <c r="DE1605" s="14">
        <v>3.6900000000000002E-2</v>
      </c>
      <c r="DF1605" s="14">
        <v>3.6900000000000002E-2</v>
      </c>
      <c r="DG1605" s="14">
        <v>3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>
        <v>12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44731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44742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78595.94</v>
      </c>
      <c r="BP1606" s="14"/>
      <c r="BQ1606" s="14">
        <v>2</v>
      </c>
      <c r="BR1606" s="14">
        <v>1</v>
      </c>
      <c r="BS1606" s="14">
        <v>444.55</v>
      </c>
      <c r="BT1606" s="14">
        <v>1</v>
      </c>
      <c r="BU1606" s="16">
        <v>2.97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 t="s">
        <v>372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>
        <v>5</v>
      </c>
      <c r="DD1606" s="14">
        <v>12</v>
      </c>
      <c r="DE1606" s="14">
        <v>3.7900000000000003E-2</v>
      </c>
      <c r="DF1606" s="14">
        <v>3.7900000000000003E-2</v>
      </c>
      <c r="DG1606" s="14">
        <v>3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>
        <v>12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68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44742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118417.25</v>
      </c>
      <c r="BP1607" s="14"/>
      <c r="BQ1607" s="14">
        <v>1</v>
      </c>
      <c r="BR1607" s="14">
        <v>1</v>
      </c>
      <c r="BS1607" s="14">
        <v>364.14</v>
      </c>
      <c r="BT1607" s="14">
        <v>6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 t="s">
        <v>372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>
        <v>5</v>
      </c>
      <c r="DD1607" s="14">
        <v>12</v>
      </c>
      <c r="DE1607" s="14">
        <v>3.6900000000000002E-2</v>
      </c>
      <c r="DF1607" s="14">
        <v>3.6900000000000002E-2</v>
      </c>
      <c r="DG1607" s="14">
        <v>3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>
        <v>12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44731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44742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103108.26</v>
      </c>
      <c r="BP1608" s="14"/>
      <c r="BQ1608" s="14">
        <v>1</v>
      </c>
      <c r="BR1608" s="14">
        <v>1</v>
      </c>
      <c r="BS1608" s="14">
        <v>317.02999999999997</v>
      </c>
      <c r="BT1608" s="14">
        <v>6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 t="s">
        <v>372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>
        <v>5</v>
      </c>
      <c r="DD1608" s="14">
        <v>12</v>
      </c>
      <c r="DE1608" s="14">
        <v>3.6900000000000002E-2</v>
      </c>
      <c r="DF1608" s="14">
        <v>3.6900000000000002E-2</v>
      </c>
      <c r="DG1608" s="14">
        <v>3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>
        <v>12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44742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255114.28</v>
      </c>
      <c r="BP1609" s="14"/>
      <c r="BQ1609" s="14">
        <v>1</v>
      </c>
      <c r="BR1609" s="14">
        <v>1</v>
      </c>
      <c r="BS1609" s="14">
        <v>740.24</v>
      </c>
      <c r="BT1609" s="14">
        <v>6</v>
      </c>
      <c r="BU1609" s="16">
        <v>94.31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 t="s">
        <v>372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>
        <v>5</v>
      </c>
      <c r="DD1609" s="14">
        <v>12</v>
      </c>
      <c r="DE1609" s="14">
        <v>3.49E-2</v>
      </c>
      <c r="DF1609" s="14">
        <v>3.49E-2</v>
      </c>
      <c r="DG1609" s="14">
        <v>3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>
        <v>12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44742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100466.53</v>
      </c>
      <c r="BP1610" s="14"/>
      <c r="BQ1610" s="14">
        <v>1</v>
      </c>
      <c r="BR1610" s="14">
        <v>1</v>
      </c>
      <c r="BS1610" s="14">
        <v>316.39999999999998</v>
      </c>
      <c r="BT1610" s="14">
        <v>6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 t="s">
        <v>372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>
        <v>5</v>
      </c>
      <c r="DD1610" s="14">
        <v>12</v>
      </c>
      <c r="DE1610" s="14">
        <v>3.7900000000000003E-2</v>
      </c>
      <c r="DF1610" s="14">
        <v>3.7900000000000003E-2</v>
      </c>
      <c r="DG1610" s="14">
        <v>3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>
        <v>12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44742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95267.34</v>
      </c>
      <c r="BP1611" s="14"/>
      <c r="BQ1611" s="14">
        <v>1</v>
      </c>
      <c r="BR1611" s="14">
        <v>1</v>
      </c>
      <c r="BS1611" s="14">
        <v>300.02999999999997</v>
      </c>
      <c r="BT1611" s="14">
        <v>6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 t="s">
        <v>372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>
        <v>5</v>
      </c>
      <c r="DD1611" s="14">
        <v>12</v>
      </c>
      <c r="DE1611" s="14">
        <v>3.7900000000000003E-2</v>
      </c>
      <c r="DF1611" s="14">
        <v>3.7900000000000003E-2</v>
      </c>
      <c r="DG1611" s="14">
        <v>3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>
        <v>12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44742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97467.25</v>
      </c>
      <c r="BP1612" s="14"/>
      <c r="BQ1612" s="14">
        <v>1</v>
      </c>
      <c r="BR1612" s="14">
        <v>1</v>
      </c>
      <c r="BS1612" s="14">
        <v>306.95</v>
      </c>
      <c r="BT1612" s="14">
        <v>6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 t="s">
        <v>372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>
        <v>5</v>
      </c>
      <c r="DD1612" s="14">
        <v>12</v>
      </c>
      <c r="DE1612" s="14">
        <v>3.7900000000000003E-2</v>
      </c>
      <c r="DF1612" s="14">
        <v>3.7900000000000003E-2</v>
      </c>
      <c r="DG1612" s="14">
        <v>3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>
        <v>12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44742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95592.41</v>
      </c>
      <c r="BP1613" s="14"/>
      <c r="BQ1613" s="14">
        <v>1</v>
      </c>
      <c r="BR1613" s="14">
        <v>1</v>
      </c>
      <c r="BS1613" s="14">
        <v>301.05</v>
      </c>
      <c r="BT1613" s="14">
        <v>6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 t="s">
        <v>372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>
        <v>5</v>
      </c>
      <c r="DD1613" s="14">
        <v>12</v>
      </c>
      <c r="DE1613" s="14">
        <v>3.7900000000000003E-2</v>
      </c>
      <c r="DF1613" s="14">
        <v>3.7900000000000003E-2</v>
      </c>
      <c r="DG1613" s="14">
        <v>3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>
        <v>12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44742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95967.38</v>
      </c>
      <c r="BP1614" s="14"/>
      <c r="BQ1614" s="14">
        <v>1</v>
      </c>
      <c r="BR1614" s="14">
        <v>1</v>
      </c>
      <c r="BS1614" s="14">
        <v>302.23</v>
      </c>
      <c r="BT1614" s="14">
        <v>6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 t="s">
        <v>372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>
        <v>5</v>
      </c>
      <c r="DD1614" s="14">
        <v>12</v>
      </c>
      <c r="DE1614" s="14">
        <v>3.7900000000000003E-2</v>
      </c>
      <c r="DF1614" s="14">
        <v>3.7900000000000003E-2</v>
      </c>
      <c r="DG1614" s="14">
        <v>3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>
        <v>12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44742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95967.38</v>
      </c>
      <c r="BP1615" s="14"/>
      <c r="BQ1615" s="14">
        <v>1</v>
      </c>
      <c r="BR1615" s="14">
        <v>1</v>
      </c>
      <c r="BS1615" s="14">
        <v>302.23</v>
      </c>
      <c r="BT1615" s="14">
        <v>6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 t="s">
        <v>372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>
        <v>5</v>
      </c>
      <c r="DD1615" s="14">
        <v>12</v>
      </c>
      <c r="DE1615" s="14">
        <v>3.7900000000000003E-2</v>
      </c>
      <c r="DF1615" s="14">
        <v>3.7900000000000003E-2</v>
      </c>
      <c r="DG1615" s="14">
        <v>3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>
        <v>12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44742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121104.57</v>
      </c>
      <c r="BP1616" s="14"/>
      <c r="BQ1616" s="14">
        <v>1</v>
      </c>
      <c r="BR1616" s="14">
        <v>1</v>
      </c>
      <c r="BS1616" s="14">
        <v>384.79</v>
      </c>
      <c r="BT1616" s="14">
        <v>6</v>
      </c>
      <c r="BU1616" s="16">
        <v>2.58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 t="s">
        <v>372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>
        <v>5</v>
      </c>
      <c r="DD1616" s="14">
        <v>12</v>
      </c>
      <c r="DE1616" s="14">
        <v>3.7900000000000003E-2</v>
      </c>
      <c r="DF1616" s="14">
        <v>3.7900000000000003E-2</v>
      </c>
      <c r="DG1616" s="14">
        <v>3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>
        <v>12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44742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95592.41</v>
      </c>
      <c r="BP1617" s="14"/>
      <c r="BQ1617" s="14">
        <v>1</v>
      </c>
      <c r="BR1617" s="14">
        <v>1</v>
      </c>
      <c r="BS1617" s="14">
        <v>301.05</v>
      </c>
      <c r="BT1617" s="14">
        <v>6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 t="s">
        <v>372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>
        <v>5</v>
      </c>
      <c r="DD1617" s="14">
        <v>12</v>
      </c>
      <c r="DE1617" s="14">
        <v>3.7900000000000003E-2</v>
      </c>
      <c r="DF1617" s="14">
        <v>3.7900000000000003E-2</v>
      </c>
      <c r="DG1617" s="14">
        <v>3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>
        <v>12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44742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199022.41</v>
      </c>
      <c r="BP1618" s="14"/>
      <c r="BQ1618" s="14">
        <v>1</v>
      </c>
      <c r="BR1618" s="14">
        <v>1</v>
      </c>
      <c r="BS1618" s="14">
        <v>651.62</v>
      </c>
      <c r="BT1618" s="14">
        <v>6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 t="s">
        <v>372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>
        <v>5</v>
      </c>
      <c r="DD1618" s="14">
        <v>12</v>
      </c>
      <c r="DE1618" s="14">
        <v>3.9399999999999998E-2</v>
      </c>
      <c r="DF1618" s="14">
        <v>3.9399999999999998E-2</v>
      </c>
      <c r="DG1618" s="14">
        <v>3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>
        <v>12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44718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44742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0</v>
      </c>
      <c r="BP1619" s="14"/>
      <c r="BQ1619" s="14">
        <v>1</v>
      </c>
      <c r="BR1619" s="14">
        <v>1</v>
      </c>
      <c r="BS1619" s="14">
        <v>0</v>
      </c>
      <c r="BT1619" s="14">
        <v>6</v>
      </c>
      <c r="BU1619" s="16">
        <v>0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 t="s">
        <v>372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102897.25</v>
      </c>
      <c r="CT1619" s="3">
        <v>44729</v>
      </c>
      <c r="CU1619" s="14">
        <v>3086.92</v>
      </c>
      <c r="CV1619" s="14">
        <v>102897.25</v>
      </c>
      <c r="CW1619" s="14"/>
      <c r="CX1619" s="14"/>
      <c r="CY1619" s="14"/>
      <c r="CZ1619" s="14"/>
      <c r="DA1619" s="14">
        <v>4</v>
      </c>
      <c r="DB1619" s="14"/>
      <c r="DC1619" s="14">
        <v>5</v>
      </c>
      <c r="DD1619" s="14">
        <v>12</v>
      </c>
      <c r="DE1619" s="14">
        <v>3.7900000000000003E-2</v>
      </c>
      <c r="DF1619" s="14">
        <v>3.7900000000000003E-2</v>
      </c>
      <c r="DG1619" s="14">
        <v>3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>
        <v>12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0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4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>
        <v>44729</v>
      </c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44742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428713.38</v>
      </c>
      <c r="BP1620" s="14"/>
      <c r="BQ1620" s="14">
        <v>1</v>
      </c>
      <c r="BR1620" s="14">
        <v>1</v>
      </c>
      <c r="BS1620" s="14">
        <v>2276.16</v>
      </c>
      <c r="BT1620" s="14">
        <v>6</v>
      </c>
      <c r="BU1620" s="16">
        <v>53.59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 t="s">
        <v>372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0</v>
      </c>
      <c r="CT1620" s="3"/>
      <c r="CU1620" s="14">
        <v>0</v>
      </c>
      <c r="CV1620" s="14">
        <v>0</v>
      </c>
      <c r="CW1620" s="14"/>
      <c r="CX1620" s="14"/>
      <c r="CY1620" s="14"/>
      <c r="CZ1620" s="14"/>
      <c r="DA1620" s="14">
        <v>4</v>
      </c>
      <c r="DB1620" s="14"/>
      <c r="DC1620" s="14">
        <v>5</v>
      </c>
      <c r="DD1620" s="14">
        <v>12</v>
      </c>
      <c r="DE1620" s="14">
        <v>6.3799999999999996E-2</v>
      </c>
      <c r="DF1620" s="14">
        <v>4.8399999999999999E-2</v>
      </c>
      <c r="DG1620" s="14">
        <v>3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>
        <v>12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64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1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/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44742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>
        <v>1</v>
      </c>
      <c r="BR1621" s="14">
        <v>1</v>
      </c>
      <c r="BS1621" s="14">
        <v>0</v>
      </c>
      <c r="BT1621" s="14">
        <v>6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 t="s">
        <v>372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>
        <v>5</v>
      </c>
      <c r="DD1621" s="14">
        <v>12</v>
      </c>
      <c r="DE1621" s="14">
        <v>4.9799999999999997E-2</v>
      </c>
      <c r="DF1621" s="14">
        <v>4.8899999999999999E-2</v>
      </c>
      <c r="DG1621" s="14">
        <v>3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>
        <v>12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44742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79180.899999999994</v>
      </c>
      <c r="BP1622" s="14"/>
      <c r="BQ1622" s="14">
        <v>1</v>
      </c>
      <c r="BR1622" s="14">
        <v>1</v>
      </c>
      <c r="BS1622" s="14">
        <v>249.91</v>
      </c>
      <c r="BT1622" s="14">
        <v>6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 t="s">
        <v>372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>
        <v>5</v>
      </c>
      <c r="DD1622" s="14">
        <v>12</v>
      </c>
      <c r="DE1622" s="14">
        <v>3.7900000000000003E-2</v>
      </c>
      <c r="DF1622" s="14">
        <v>3.7900000000000003E-2</v>
      </c>
      <c r="DG1622" s="14">
        <v>3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>
        <v>12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44742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>
        <v>1</v>
      </c>
      <c r="BR1623" s="14">
        <v>1</v>
      </c>
      <c r="BS1623" s="14">
        <v>0</v>
      </c>
      <c r="BT1623" s="14">
        <v>6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 t="s">
        <v>372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>
        <v>5</v>
      </c>
      <c r="DD1623" s="14">
        <v>12</v>
      </c>
      <c r="DE1623" s="14">
        <v>2.9899999999999999E-2</v>
      </c>
      <c r="DF1623" s="14">
        <v>2.9899999999999999E-2</v>
      </c>
      <c r="DG1623" s="14">
        <v>3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>
        <v>12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44742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60170.17</v>
      </c>
      <c r="BP1624" s="14"/>
      <c r="BQ1624" s="14">
        <v>1</v>
      </c>
      <c r="BR1624" s="14">
        <v>1</v>
      </c>
      <c r="BS1624" s="14">
        <v>189.88</v>
      </c>
      <c r="BT1624" s="14">
        <v>6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 t="s">
        <v>372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>
        <v>5</v>
      </c>
      <c r="DD1624" s="14">
        <v>12</v>
      </c>
      <c r="DE1624" s="14">
        <v>3.7900000000000003E-2</v>
      </c>
      <c r="DF1624" s="14">
        <v>3.7900000000000003E-2</v>
      </c>
      <c r="DG1624" s="14">
        <v>3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>
        <v>12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44742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70236.63</v>
      </c>
      <c r="BP1625" s="14"/>
      <c r="BQ1625" s="14">
        <v>2</v>
      </c>
      <c r="BR1625" s="14">
        <v>1</v>
      </c>
      <c r="BS1625" s="14">
        <v>396.31</v>
      </c>
      <c r="BT1625" s="14">
        <v>1</v>
      </c>
      <c r="BU1625" s="16">
        <v>2.27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 t="s">
        <v>372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>
        <v>5</v>
      </c>
      <c r="DD1625" s="14">
        <v>12</v>
      </c>
      <c r="DE1625" s="14">
        <v>3.7900000000000003E-2</v>
      </c>
      <c r="DF1625" s="14">
        <v>3.7900000000000003E-2</v>
      </c>
      <c r="DG1625" s="14">
        <v>3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>
        <v>12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59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44742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>
        <v>1</v>
      </c>
      <c r="BR1626" s="14">
        <v>1</v>
      </c>
      <c r="BS1626" s="14">
        <v>0</v>
      </c>
      <c r="BT1626" s="14">
        <v>6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 t="s">
        <v>372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>
        <v>5</v>
      </c>
      <c r="DD1626" s="14">
        <v>12</v>
      </c>
      <c r="DE1626" s="14">
        <v>4.9799999999999997E-2</v>
      </c>
      <c r="DF1626" s="14">
        <v>4.8899999999999999E-2</v>
      </c>
      <c r="DG1626" s="14">
        <v>3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>
        <v>12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44742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138487.94</v>
      </c>
      <c r="BP1627" s="14"/>
      <c r="BQ1627" s="14">
        <v>1</v>
      </c>
      <c r="BR1627" s="14">
        <v>1</v>
      </c>
      <c r="BS1627" s="14">
        <v>416.82</v>
      </c>
      <c r="BT1627" s="14">
        <v>6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 t="s">
        <v>372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>
        <v>5</v>
      </c>
      <c r="DD1627" s="14">
        <v>12</v>
      </c>
      <c r="DE1627" s="14">
        <v>3.5900000000000001E-2</v>
      </c>
      <c r="DF1627" s="14">
        <v>3.5900000000000001E-2</v>
      </c>
      <c r="DG1627" s="14">
        <v>3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>
        <v>12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44742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>
        <v>1</v>
      </c>
      <c r="BR1628" s="14">
        <v>1</v>
      </c>
      <c r="BS1628" s="14">
        <v>0</v>
      </c>
      <c r="BT1628" s="14">
        <v>6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 t="s">
        <v>372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>
        <v>5</v>
      </c>
      <c r="DD1628" s="14">
        <v>12</v>
      </c>
      <c r="DE1628" s="14">
        <v>4.7500000000000001E-2</v>
      </c>
      <c r="DF1628" s="14">
        <v>4.6699999999999998E-2</v>
      </c>
      <c r="DG1628" s="14">
        <v>3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>
        <v>12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44742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190647.49</v>
      </c>
      <c r="BP1629" s="14"/>
      <c r="BQ1629" s="14">
        <v>1</v>
      </c>
      <c r="BR1629" s="14">
        <v>1</v>
      </c>
      <c r="BS1629" s="14">
        <v>570.16</v>
      </c>
      <c r="BT1629" s="14">
        <v>6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 t="s">
        <v>372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>
        <v>5</v>
      </c>
      <c r="DD1629" s="14">
        <v>12</v>
      </c>
      <c r="DE1629" s="14">
        <v>3.5900000000000001E-2</v>
      </c>
      <c r="DF1629" s="14">
        <v>3.5900000000000001E-2</v>
      </c>
      <c r="DG1629" s="14">
        <v>3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>
        <v>12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44742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101686.34</v>
      </c>
      <c r="BP1630" s="14"/>
      <c r="BQ1630" s="14">
        <v>1</v>
      </c>
      <c r="BR1630" s="14">
        <v>1</v>
      </c>
      <c r="BS1630" s="14">
        <v>303.91000000000003</v>
      </c>
      <c r="BT1630" s="14">
        <v>6</v>
      </c>
      <c r="BU1630" s="16">
        <v>50.84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 t="s">
        <v>372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>
        <v>5</v>
      </c>
      <c r="DD1630" s="14">
        <v>12</v>
      </c>
      <c r="DE1630" s="14">
        <v>3.5900000000000001E-2</v>
      </c>
      <c r="DF1630" s="14">
        <v>3.5900000000000001E-2</v>
      </c>
      <c r="DG1630" s="14">
        <v>3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>
        <v>12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44742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31544.81</v>
      </c>
      <c r="BP1631" s="14"/>
      <c r="BQ1631" s="14">
        <v>1</v>
      </c>
      <c r="BR1631" s="14">
        <v>1</v>
      </c>
      <c r="BS1631" s="14">
        <v>162.61000000000001</v>
      </c>
      <c r="BT1631" s="14">
        <v>6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 t="s">
        <v>372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70000</v>
      </c>
      <c r="CT1631" s="3">
        <v>44271</v>
      </c>
      <c r="CU1631" s="14">
        <v>0</v>
      </c>
      <c r="CV1631" s="14">
        <v>70000</v>
      </c>
      <c r="CW1631" s="14"/>
      <c r="CX1631" s="14"/>
      <c r="CY1631" s="14"/>
      <c r="CZ1631" s="14"/>
      <c r="DA1631" s="14">
        <v>4</v>
      </c>
      <c r="DB1631" s="14"/>
      <c r="DC1631" s="14">
        <v>5</v>
      </c>
      <c r="DD1631" s="14">
        <v>12</v>
      </c>
      <c r="DE1631" s="14">
        <v>6.2100000000000002E-2</v>
      </c>
      <c r="DF1631" s="14">
        <v>4.6699999999999998E-2</v>
      </c>
      <c r="DG1631" s="14">
        <v>3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>
        <v>12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23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1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/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44742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114394.51</v>
      </c>
      <c r="BP1632" s="14"/>
      <c r="BQ1632" s="14">
        <v>1</v>
      </c>
      <c r="BR1632" s="14">
        <v>1</v>
      </c>
      <c r="BS1632" s="14">
        <v>341.84</v>
      </c>
      <c r="BT1632" s="14">
        <v>6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 t="s">
        <v>372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>
        <v>5</v>
      </c>
      <c r="DD1632" s="14">
        <v>12</v>
      </c>
      <c r="DE1632" s="14">
        <v>3.5900000000000001E-2</v>
      </c>
      <c r="DF1632" s="14">
        <v>3.5900000000000001E-2</v>
      </c>
      <c r="DG1632" s="14">
        <v>3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>
        <v>12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44725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44742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>
        <v>1</v>
      </c>
      <c r="BR1633" s="14">
        <v>1</v>
      </c>
      <c r="BS1633" s="14">
        <v>0</v>
      </c>
      <c r="BT1633" s="14">
        <v>6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 t="s">
        <v>372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>
        <v>5</v>
      </c>
      <c r="DD1633" s="14">
        <v>12</v>
      </c>
      <c r="DE1633" s="14">
        <v>4.7600000000000003E-2</v>
      </c>
      <c r="DF1633" s="14">
        <v>4.6899999999999997E-2</v>
      </c>
      <c r="DG1633" s="14">
        <v>3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>
        <v>12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44742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45798.19</v>
      </c>
      <c r="BP1634" s="14"/>
      <c r="BQ1634" s="14">
        <v>1</v>
      </c>
      <c r="BR1634" s="14">
        <v>1</v>
      </c>
      <c r="BS1634" s="14">
        <v>235.97</v>
      </c>
      <c r="BT1634" s="14">
        <v>6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 t="s">
        <v>372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>
        <v>5</v>
      </c>
      <c r="DD1634" s="14">
        <v>12</v>
      </c>
      <c r="DE1634" s="14">
        <v>6.2100000000000002E-2</v>
      </c>
      <c r="DF1634" s="14">
        <v>4.6699999999999998E-2</v>
      </c>
      <c r="DG1634" s="14">
        <v>3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>
        <v>12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44742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>
        <v>1</v>
      </c>
      <c r="BR1635" s="14">
        <v>1</v>
      </c>
      <c r="BS1635" s="14">
        <v>0</v>
      </c>
      <c r="BT1635" s="14">
        <v>6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 t="s">
        <v>372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>
        <v>5</v>
      </c>
      <c r="DD1635" s="14">
        <v>12</v>
      </c>
      <c r="DE1635" s="14">
        <v>5.2600000000000001E-2</v>
      </c>
      <c r="DF1635" s="14">
        <v>5.1799999999999999E-2</v>
      </c>
      <c r="DG1635" s="14">
        <v>3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>
        <v>12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44742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244256.64000000001</v>
      </c>
      <c r="BP1636" s="14"/>
      <c r="BQ1636" s="14">
        <v>1</v>
      </c>
      <c r="BR1636" s="14">
        <v>1</v>
      </c>
      <c r="BS1636" s="14">
        <v>690.17</v>
      </c>
      <c r="BT1636" s="14">
        <v>6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 t="s">
        <v>372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>
        <v>5</v>
      </c>
      <c r="DD1636" s="14">
        <v>12</v>
      </c>
      <c r="DE1636" s="14">
        <v>3.39E-2</v>
      </c>
      <c r="DF1636" s="14">
        <v>3.39E-2</v>
      </c>
      <c r="DG1636" s="14">
        <v>3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>
        <v>12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44742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>
        <v>2</v>
      </c>
      <c r="BR1637" s="14">
        <v>1</v>
      </c>
      <c r="BS1637" s="14">
        <v>0</v>
      </c>
      <c r="BT1637" s="14">
        <v>1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 t="s">
        <v>372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>
        <v>5</v>
      </c>
      <c r="DD1637" s="14">
        <v>12</v>
      </c>
      <c r="DE1637" s="14">
        <v>4.7399999999999998E-2</v>
      </c>
      <c r="DF1637" s="14">
        <v>4.6699999999999998E-2</v>
      </c>
      <c r="DG1637" s="14">
        <v>3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>
        <v>12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44742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>
        <v>1</v>
      </c>
      <c r="BR1638" s="14">
        <v>1</v>
      </c>
      <c r="BS1638" s="14">
        <v>0</v>
      </c>
      <c r="BT1638" s="14">
        <v>6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 t="s">
        <v>372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>
        <v>5</v>
      </c>
      <c r="DD1638" s="14">
        <v>12</v>
      </c>
      <c r="DE1638" s="14">
        <v>4.9599999999999998E-2</v>
      </c>
      <c r="DF1638" s="14">
        <v>4.8899999999999999E-2</v>
      </c>
      <c r="DG1638" s="14">
        <v>3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>
        <v>12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44742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>
        <v>1</v>
      </c>
      <c r="BR1639" s="14">
        <v>1</v>
      </c>
      <c r="BS1639" s="14">
        <v>0</v>
      </c>
      <c r="BT1639" s="14">
        <v>6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 t="s">
        <v>372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>
        <v>5</v>
      </c>
      <c r="DD1639" s="14">
        <v>12</v>
      </c>
      <c r="DE1639" s="14">
        <v>4.9799999999999997E-2</v>
      </c>
      <c r="DF1639" s="14">
        <v>4.8899999999999999E-2</v>
      </c>
      <c r="DG1639" s="14">
        <v>3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>
        <v>12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44742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>
        <v>1</v>
      </c>
      <c r="BR1640" s="14">
        <v>1</v>
      </c>
      <c r="BS1640" s="14">
        <v>0</v>
      </c>
      <c r="BT1640" s="14">
        <v>6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 t="s">
        <v>372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>
        <v>5</v>
      </c>
      <c r="DD1640" s="14">
        <v>12</v>
      </c>
      <c r="DE1640" s="14">
        <v>4.9599999999999998E-2</v>
      </c>
      <c r="DF1640" s="14">
        <v>4.8899999999999999E-2</v>
      </c>
      <c r="DG1640" s="14">
        <v>3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>
        <v>12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44742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70096.039999999994</v>
      </c>
      <c r="BP1641" s="14"/>
      <c r="BQ1641" s="14">
        <v>1</v>
      </c>
      <c r="BR1641" s="14">
        <v>1</v>
      </c>
      <c r="BS1641" s="14">
        <v>218.09</v>
      </c>
      <c r="BT1641" s="14">
        <v>6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 t="s">
        <v>372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>
        <v>5</v>
      </c>
      <c r="DD1641" s="14">
        <v>12</v>
      </c>
      <c r="DE1641" s="14">
        <v>3.7400000000000003E-2</v>
      </c>
      <c r="DF1641" s="14">
        <v>3.7400000000000003E-2</v>
      </c>
      <c r="DG1641" s="14">
        <v>3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>
        <v>12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44742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>
        <v>1</v>
      </c>
      <c r="BR1642" s="14">
        <v>1</v>
      </c>
      <c r="BS1642" s="14">
        <v>0</v>
      </c>
      <c r="BT1642" s="14">
        <v>6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 t="s">
        <v>372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>
        <v>5</v>
      </c>
      <c r="DD1642" s="14">
        <v>12</v>
      </c>
      <c r="DE1642" s="14">
        <v>4.7600000000000003E-2</v>
      </c>
      <c r="DF1642" s="14">
        <v>4.6699999999999998E-2</v>
      </c>
      <c r="DG1642" s="14">
        <v>3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>
        <v>12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44742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>
        <v>2</v>
      </c>
      <c r="BR1643" s="14">
        <v>1</v>
      </c>
      <c r="BS1643" s="14">
        <v>0</v>
      </c>
      <c r="BT1643" s="14">
        <v>1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 t="s">
        <v>372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>
        <v>5</v>
      </c>
      <c r="DD1643" s="14">
        <v>12</v>
      </c>
      <c r="DE1643" s="14">
        <v>5.2600000000000001E-2</v>
      </c>
      <c r="DF1643" s="14">
        <v>5.1799999999999999E-2</v>
      </c>
      <c r="DG1643" s="14">
        <v>3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>
        <v>12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44742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>
        <v>1</v>
      </c>
      <c r="BR1644" s="14">
        <v>1</v>
      </c>
      <c r="BS1644" s="14">
        <v>0</v>
      </c>
      <c r="BT1644" s="14">
        <v>6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 t="s">
        <v>372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>
        <v>5</v>
      </c>
      <c r="DD1644" s="14">
        <v>12</v>
      </c>
      <c r="DE1644" s="14">
        <v>4.9799999999999997E-2</v>
      </c>
      <c r="DF1644" s="14">
        <v>4.8899999999999999E-2</v>
      </c>
      <c r="DG1644" s="14">
        <v>3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>
        <v>12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44742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>
        <v>1</v>
      </c>
      <c r="BR1645" s="14">
        <v>1</v>
      </c>
      <c r="BS1645" s="14">
        <v>0</v>
      </c>
      <c r="BT1645" s="14">
        <v>6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 t="s">
        <v>372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>
        <v>5</v>
      </c>
      <c r="DD1645" s="14">
        <v>12</v>
      </c>
      <c r="DE1645" s="14">
        <v>4.9599999999999998E-2</v>
      </c>
      <c r="DF1645" s="14">
        <v>4.8899999999999999E-2</v>
      </c>
      <c r="DG1645" s="14">
        <v>3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>
        <v>12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44742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95287.93</v>
      </c>
      <c r="BP1646" s="14"/>
      <c r="BQ1646" s="14">
        <v>1</v>
      </c>
      <c r="BR1646" s="14">
        <v>1</v>
      </c>
      <c r="BS1646" s="14">
        <v>284.61</v>
      </c>
      <c r="BT1646" s="14">
        <v>6</v>
      </c>
      <c r="BU1646" s="16">
        <v>9.5500000000000007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 t="s">
        <v>372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>
        <v>5</v>
      </c>
      <c r="DD1646" s="14">
        <v>12</v>
      </c>
      <c r="DE1646" s="14">
        <v>3.5900000000000001E-2</v>
      </c>
      <c r="DF1646" s="14">
        <v>3.5900000000000001E-2</v>
      </c>
      <c r="DG1646" s="14">
        <v>3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>
        <v>12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44742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>
        <v>1</v>
      </c>
      <c r="BR1647" s="14">
        <v>1</v>
      </c>
      <c r="BS1647" s="14">
        <v>0</v>
      </c>
      <c r="BT1647" s="14">
        <v>6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 t="s">
        <v>372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>
        <v>5</v>
      </c>
      <c r="DD1647" s="14">
        <v>12</v>
      </c>
      <c r="DE1647" s="14">
        <v>3.2399999999999998E-2</v>
      </c>
      <c r="DF1647" s="14">
        <v>3.2399999999999998E-2</v>
      </c>
      <c r="DG1647" s="14">
        <v>3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>
        <v>12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44742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153748.07999999999</v>
      </c>
      <c r="BP1648" s="14"/>
      <c r="BQ1648" s="14">
        <v>1</v>
      </c>
      <c r="BR1648" s="14">
        <v>1</v>
      </c>
      <c r="BS1648" s="14">
        <v>462.44</v>
      </c>
      <c r="BT1648" s="14">
        <v>6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 t="s">
        <v>372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>
        <v>5</v>
      </c>
      <c r="DD1648" s="14">
        <v>12</v>
      </c>
      <c r="DE1648" s="14">
        <v>3.5900000000000001E-2</v>
      </c>
      <c r="DF1648" s="14">
        <v>3.5900000000000001E-2</v>
      </c>
      <c r="DG1648" s="14">
        <v>3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>
        <v>12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44742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119675.3</v>
      </c>
      <c r="BP1649" s="14"/>
      <c r="BQ1649" s="14">
        <v>1</v>
      </c>
      <c r="BR1649" s="14">
        <v>1</v>
      </c>
      <c r="BS1649" s="14">
        <v>357.45</v>
      </c>
      <c r="BT1649" s="14">
        <v>6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 t="s">
        <v>372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>
        <v>5</v>
      </c>
      <c r="DD1649" s="14">
        <v>12</v>
      </c>
      <c r="DE1649" s="14">
        <v>3.5900000000000001E-2</v>
      </c>
      <c r="DF1649" s="14">
        <v>3.5900000000000001E-2</v>
      </c>
      <c r="DG1649" s="14">
        <v>3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>
        <v>12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44742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58188.1</v>
      </c>
      <c r="BP1650" s="14"/>
      <c r="BQ1650" s="14">
        <v>1</v>
      </c>
      <c r="BR1650" s="14">
        <v>1</v>
      </c>
      <c r="BS1650" s="14">
        <v>183.6</v>
      </c>
      <c r="BT1650" s="14">
        <v>6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 t="s">
        <v>372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>
        <v>5</v>
      </c>
      <c r="DD1650" s="14">
        <v>12</v>
      </c>
      <c r="DE1650" s="14">
        <v>3.7900000000000003E-2</v>
      </c>
      <c r="DF1650" s="14">
        <v>3.7900000000000003E-2</v>
      </c>
      <c r="DG1650" s="14">
        <v>3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>
        <v>12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44742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75407.75</v>
      </c>
      <c r="BP1651" s="14"/>
      <c r="BQ1651" s="14">
        <v>2</v>
      </c>
      <c r="BR1651" s="14">
        <v>1</v>
      </c>
      <c r="BS1651" s="14">
        <v>427.52</v>
      </c>
      <c r="BT1651" s="14">
        <v>1</v>
      </c>
      <c r="BU1651" s="16">
        <v>3.51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 t="s">
        <v>372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>
        <v>5</v>
      </c>
      <c r="DD1651" s="14">
        <v>12</v>
      </c>
      <c r="DE1651" s="14">
        <v>3.8399999999999997E-2</v>
      </c>
      <c r="DF1651" s="14">
        <v>3.8399999999999997E-2</v>
      </c>
      <c r="DG1651" s="14">
        <v>3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>
        <v>12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69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44742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106718.16</v>
      </c>
      <c r="BP1652" s="14"/>
      <c r="BQ1652" s="14">
        <v>1</v>
      </c>
      <c r="BR1652" s="14">
        <v>1</v>
      </c>
      <c r="BS1652" s="14">
        <v>340.84</v>
      </c>
      <c r="BT1652" s="14">
        <v>6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 t="s">
        <v>372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>
        <v>5</v>
      </c>
      <c r="DD1652" s="14">
        <v>12</v>
      </c>
      <c r="DE1652" s="14">
        <v>3.8399999999999997E-2</v>
      </c>
      <c r="DF1652" s="14">
        <v>3.8399999999999997E-2</v>
      </c>
      <c r="DG1652" s="14">
        <v>3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>
        <v>12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44742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244294.25</v>
      </c>
      <c r="BP1653" s="14"/>
      <c r="BQ1653" s="14">
        <v>1</v>
      </c>
      <c r="BR1653" s="14">
        <v>1</v>
      </c>
      <c r="BS1653" s="14">
        <v>730.08</v>
      </c>
      <c r="BT1653" s="14">
        <v>6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 t="s">
        <v>372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>
        <v>5</v>
      </c>
      <c r="DD1653" s="14">
        <v>12</v>
      </c>
      <c r="DE1653" s="14">
        <v>3.5900000000000001E-2</v>
      </c>
      <c r="DF1653" s="14">
        <v>3.5900000000000001E-2</v>
      </c>
      <c r="DG1653" s="14">
        <v>3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>
        <v>12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44742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259021.62</v>
      </c>
      <c r="BP1654" s="14"/>
      <c r="BQ1654" s="14">
        <v>1</v>
      </c>
      <c r="BR1654" s="14">
        <v>1</v>
      </c>
      <c r="BS1654" s="14">
        <v>774.09</v>
      </c>
      <c r="BT1654" s="14">
        <v>6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 t="s">
        <v>372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>
        <v>5</v>
      </c>
      <c r="DD1654" s="14">
        <v>12</v>
      </c>
      <c r="DE1654" s="14">
        <v>3.5900000000000001E-2</v>
      </c>
      <c r="DF1654" s="14">
        <v>3.5900000000000001E-2</v>
      </c>
      <c r="DG1654" s="14">
        <v>3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>
        <v>12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44742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>
        <v>1</v>
      </c>
      <c r="BR1655" s="14">
        <v>1</v>
      </c>
      <c r="BS1655" s="14">
        <v>0</v>
      </c>
      <c r="BT1655" s="14">
        <v>6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 t="s">
        <v>372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>
        <v>5</v>
      </c>
      <c r="DD1655" s="14">
        <v>12</v>
      </c>
      <c r="DE1655" s="14">
        <v>4.7500000000000001E-2</v>
      </c>
      <c r="DF1655" s="14">
        <v>4.6699999999999998E-2</v>
      </c>
      <c r="DG1655" s="14">
        <v>3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>
        <v>12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44742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>
        <v>1</v>
      </c>
      <c r="BR1656" s="14">
        <v>1</v>
      </c>
      <c r="BS1656" s="14">
        <v>0</v>
      </c>
      <c r="BT1656" s="14">
        <v>6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 t="s">
        <v>372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>
        <v>5</v>
      </c>
      <c r="DD1656" s="14">
        <v>12</v>
      </c>
      <c r="DE1656" s="14">
        <v>4.7399999999999998E-2</v>
      </c>
      <c r="DF1656" s="14">
        <v>4.6699999999999998E-2</v>
      </c>
      <c r="DG1656" s="14">
        <v>3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>
        <v>12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44742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90370.3</v>
      </c>
      <c r="BP1657" s="14"/>
      <c r="BQ1657" s="14">
        <v>2</v>
      </c>
      <c r="BR1657" s="14">
        <v>1</v>
      </c>
      <c r="BS1657" s="14">
        <v>576.39</v>
      </c>
      <c r="BT1657" s="14">
        <v>1</v>
      </c>
      <c r="BU1657" s="16">
        <v>4.38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 t="s">
        <v>372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>
        <v>5</v>
      </c>
      <c r="DD1657" s="14">
        <v>12</v>
      </c>
      <c r="DE1657" s="14">
        <v>6.2100000000000002E-2</v>
      </c>
      <c r="DF1657" s="14">
        <v>4.6699999999999998E-2</v>
      </c>
      <c r="DG1657" s="14">
        <v>3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>
        <v>12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56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44742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52041.63</v>
      </c>
      <c r="BP1658" s="14"/>
      <c r="BQ1658" s="14">
        <v>2</v>
      </c>
      <c r="BR1658" s="14">
        <v>1</v>
      </c>
      <c r="BS1658" s="14">
        <v>313.14</v>
      </c>
      <c r="BT1658" s="14">
        <v>1</v>
      </c>
      <c r="BU1658" s="16">
        <v>0.45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 t="s">
        <v>372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>
        <v>5</v>
      </c>
      <c r="DD1658" s="14">
        <v>12</v>
      </c>
      <c r="DE1658" s="14">
        <v>3.7900000000000003E-2</v>
      </c>
      <c r="DF1658" s="14">
        <v>3.7900000000000003E-2</v>
      </c>
      <c r="DG1658" s="14">
        <v>3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>
        <v>12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30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44742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187029.61</v>
      </c>
      <c r="BP1659" s="14"/>
      <c r="BQ1659" s="14">
        <v>1</v>
      </c>
      <c r="BR1659" s="14">
        <v>1</v>
      </c>
      <c r="BS1659" s="14">
        <v>1042.2</v>
      </c>
      <c r="BT1659" s="14">
        <v>6</v>
      </c>
      <c r="BU1659" s="16">
        <v>1.85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 t="s">
        <v>372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0</v>
      </c>
      <c r="CT1659" s="3"/>
      <c r="CU1659" s="14">
        <v>0</v>
      </c>
      <c r="CV1659" s="14">
        <v>0</v>
      </c>
      <c r="CW1659" s="14"/>
      <c r="CX1659" s="14"/>
      <c r="CY1659" s="14"/>
      <c r="CZ1659" s="14"/>
      <c r="DA1659" s="14">
        <v>4</v>
      </c>
      <c r="DB1659" s="14"/>
      <c r="DC1659" s="14">
        <v>5</v>
      </c>
      <c r="DD1659" s="14">
        <v>12</v>
      </c>
      <c r="DE1659" s="14">
        <v>6.7199999999999996E-2</v>
      </c>
      <c r="DF1659" s="14">
        <v>5.1799999999999999E-2</v>
      </c>
      <c r="DG1659" s="14">
        <v>3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>
        <v>12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81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1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/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44742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>
        <v>1</v>
      </c>
      <c r="BR1660" s="14">
        <v>1</v>
      </c>
      <c r="BS1660" s="14">
        <v>0</v>
      </c>
      <c r="BT1660" s="14">
        <v>6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 t="s">
        <v>372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>
        <v>5</v>
      </c>
      <c r="DD1660" s="14">
        <v>12</v>
      </c>
      <c r="DE1660" s="14">
        <v>4.7500000000000001E-2</v>
      </c>
      <c r="DF1660" s="14">
        <v>4.6699999999999998E-2</v>
      </c>
      <c r="DG1660" s="14">
        <v>3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>
        <v>12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44742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>
        <v>1</v>
      </c>
      <c r="BR1661" s="14">
        <v>1</v>
      </c>
      <c r="BS1661" s="14">
        <v>0</v>
      </c>
      <c r="BT1661" s="14">
        <v>6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 t="s">
        <v>372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>
        <v>5</v>
      </c>
      <c r="DD1661" s="14">
        <v>12</v>
      </c>
      <c r="DE1661" s="14">
        <v>4.7500000000000001E-2</v>
      </c>
      <c r="DF1661" s="14">
        <v>4.6699999999999998E-2</v>
      </c>
      <c r="DG1661" s="14">
        <v>3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>
        <v>12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44742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>
        <v>2</v>
      </c>
      <c r="BR1662" s="14">
        <v>1</v>
      </c>
      <c r="BS1662" s="14">
        <v>0</v>
      </c>
      <c r="BT1662" s="14">
        <v>1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 t="s">
        <v>372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>
        <v>5</v>
      </c>
      <c r="DD1662" s="14">
        <v>12</v>
      </c>
      <c r="DE1662" s="14">
        <v>2.9899999999999999E-2</v>
      </c>
      <c r="DF1662" s="14">
        <v>2.9899999999999999E-2</v>
      </c>
      <c r="DG1662" s="14">
        <v>3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>
        <v>12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44742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>
        <v>1</v>
      </c>
      <c r="BR1663" s="14">
        <v>1</v>
      </c>
      <c r="BS1663" s="14">
        <v>0</v>
      </c>
      <c r="BT1663" s="14">
        <v>6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 t="s">
        <v>372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>
        <v>5</v>
      </c>
      <c r="DD1663" s="14">
        <v>12</v>
      </c>
      <c r="DE1663" s="14">
        <v>5.2699999999999997E-2</v>
      </c>
      <c r="DF1663" s="14">
        <v>5.1799999999999999E-2</v>
      </c>
      <c r="DG1663" s="14">
        <v>3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>
        <v>12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44742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>
        <v>1</v>
      </c>
      <c r="BR1664" s="14">
        <v>1</v>
      </c>
      <c r="BS1664" s="14">
        <v>0</v>
      </c>
      <c r="BT1664" s="14">
        <v>6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 t="s">
        <v>372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>
        <v>5</v>
      </c>
      <c r="DD1664" s="14">
        <v>12</v>
      </c>
      <c r="DE1664" s="14">
        <v>5.2499999999999998E-2</v>
      </c>
      <c r="DF1664" s="14">
        <v>5.1799999999999999E-2</v>
      </c>
      <c r="DG1664" s="14">
        <v>3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>
        <v>12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44742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>
        <v>1</v>
      </c>
      <c r="BR1665" s="14">
        <v>1</v>
      </c>
      <c r="BS1665" s="14">
        <v>0</v>
      </c>
      <c r="BT1665" s="14">
        <v>6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 t="s">
        <v>372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>
        <v>5</v>
      </c>
      <c r="DD1665" s="14">
        <v>12</v>
      </c>
      <c r="DE1665" s="14">
        <v>5.2699999999999997E-2</v>
      </c>
      <c r="DF1665" s="14">
        <v>5.1799999999999999E-2</v>
      </c>
      <c r="DG1665" s="14">
        <v>3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>
        <v>12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44742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138085.16</v>
      </c>
      <c r="BP1666" s="14"/>
      <c r="BQ1666" s="14">
        <v>1</v>
      </c>
      <c r="BR1666" s="14">
        <v>1</v>
      </c>
      <c r="BS1666" s="14">
        <v>440.7</v>
      </c>
      <c r="BT1666" s="14">
        <v>6</v>
      </c>
      <c r="BU1666" s="16">
        <v>3.58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 t="s">
        <v>372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0</v>
      </c>
      <c r="CT1666" s="3"/>
      <c r="CU1666" s="14">
        <v>0</v>
      </c>
      <c r="CV1666" s="14">
        <v>0</v>
      </c>
      <c r="CW1666" s="14"/>
      <c r="CX1666" s="14"/>
      <c r="CY1666" s="14"/>
      <c r="CZ1666" s="14"/>
      <c r="DA1666" s="14">
        <v>4</v>
      </c>
      <c r="DB1666" s="14"/>
      <c r="DC1666" s="14">
        <v>5</v>
      </c>
      <c r="DD1666" s="14">
        <v>12</v>
      </c>
      <c r="DE1666" s="14">
        <v>3.8399999999999997E-2</v>
      </c>
      <c r="DF1666" s="14">
        <v>3.8399999999999997E-2</v>
      </c>
      <c r="DG1666" s="14">
        <v>3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>
        <v>12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81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1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/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44742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42576.480000000003</v>
      </c>
      <c r="BP1667" s="14"/>
      <c r="BQ1667" s="14">
        <v>2</v>
      </c>
      <c r="BR1667" s="14">
        <v>1</v>
      </c>
      <c r="BS1667" s="14">
        <v>483.5</v>
      </c>
      <c r="BT1667" s="14">
        <v>1</v>
      </c>
      <c r="BU1667" s="16">
        <v>20.84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 t="s">
        <v>372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>
        <v>5</v>
      </c>
      <c r="DD1667" s="14">
        <v>12</v>
      </c>
      <c r="DE1667" s="14">
        <v>3.7900000000000003E-2</v>
      </c>
      <c r="DF1667" s="14">
        <v>3.7900000000000003E-2</v>
      </c>
      <c r="DG1667" s="14">
        <v>3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>
        <v>12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53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44742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31255.59</v>
      </c>
      <c r="BP1668" s="14"/>
      <c r="BQ1668" s="14">
        <v>2</v>
      </c>
      <c r="BR1668" s="14">
        <v>1</v>
      </c>
      <c r="BS1668" s="14">
        <v>446.39</v>
      </c>
      <c r="BT1668" s="14">
        <v>1</v>
      </c>
      <c r="BU1668" s="16">
        <v>4.37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 t="s">
        <v>372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>
        <v>5</v>
      </c>
      <c r="DD1668" s="14">
        <v>12</v>
      </c>
      <c r="DE1668" s="14">
        <v>3.7900000000000003E-2</v>
      </c>
      <c r="DF1668" s="14">
        <v>3.7900000000000003E-2</v>
      </c>
      <c r="DG1668" s="14">
        <v>3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>
        <v>12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49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44742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55321.78</v>
      </c>
      <c r="BP1669" s="14"/>
      <c r="BQ1669" s="14">
        <v>1</v>
      </c>
      <c r="BR1669" s="14">
        <v>1</v>
      </c>
      <c r="BS1669" s="14">
        <v>174.26</v>
      </c>
      <c r="BT1669" s="14">
        <v>6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 t="s">
        <v>372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>
        <v>5</v>
      </c>
      <c r="DD1669" s="14">
        <v>12</v>
      </c>
      <c r="DE1669" s="14">
        <v>3.7900000000000003E-2</v>
      </c>
      <c r="DF1669" s="14">
        <v>3.7900000000000003E-2</v>
      </c>
      <c r="DG1669" s="14">
        <v>3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>
        <v>12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44742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57771.5</v>
      </c>
      <c r="BP1670" s="14"/>
      <c r="BQ1670" s="14">
        <v>1</v>
      </c>
      <c r="BR1670" s="14">
        <v>1</v>
      </c>
      <c r="BS1670" s="14">
        <v>181.98</v>
      </c>
      <c r="BT1670" s="14">
        <v>6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 t="s">
        <v>372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>
        <v>5</v>
      </c>
      <c r="DD1670" s="14">
        <v>12</v>
      </c>
      <c r="DE1670" s="14">
        <v>3.7900000000000003E-2</v>
      </c>
      <c r="DF1670" s="14">
        <v>3.7900000000000003E-2</v>
      </c>
      <c r="DG1670" s="14">
        <v>3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>
        <v>12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44742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225014.77</v>
      </c>
      <c r="BP1671" s="14"/>
      <c r="BQ1671" s="14">
        <v>1</v>
      </c>
      <c r="BR1671" s="14">
        <v>1</v>
      </c>
      <c r="BS1671" s="14">
        <v>708.71</v>
      </c>
      <c r="BT1671" s="14">
        <v>6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 t="s">
        <v>372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>
        <v>5</v>
      </c>
      <c r="DD1671" s="14">
        <v>12</v>
      </c>
      <c r="DE1671" s="14">
        <v>3.7900000000000003E-2</v>
      </c>
      <c r="DF1671" s="14">
        <v>3.7900000000000003E-2</v>
      </c>
      <c r="DG1671" s="14">
        <v>3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>
        <v>12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44742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182712.64</v>
      </c>
      <c r="BP1672" s="14"/>
      <c r="BQ1672" s="14">
        <v>1</v>
      </c>
      <c r="BR1672" s="14">
        <v>1</v>
      </c>
      <c r="BS1672" s="14">
        <v>545.30999999999995</v>
      </c>
      <c r="BT1672" s="14">
        <v>6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 t="s">
        <v>372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>
        <v>5</v>
      </c>
      <c r="DD1672" s="14">
        <v>12</v>
      </c>
      <c r="DE1672" s="14">
        <v>3.5900000000000001E-2</v>
      </c>
      <c r="DF1672" s="14">
        <v>3.5900000000000001E-2</v>
      </c>
      <c r="DG1672" s="14">
        <v>3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>
        <v>12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44742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144656.64000000001</v>
      </c>
      <c r="BP1673" s="14"/>
      <c r="BQ1673" s="14">
        <v>1</v>
      </c>
      <c r="BR1673" s="14">
        <v>1</v>
      </c>
      <c r="BS1673" s="14">
        <v>431.63</v>
      </c>
      <c r="BT1673" s="14">
        <v>6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 t="s">
        <v>372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>
        <v>5</v>
      </c>
      <c r="DD1673" s="14">
        <v>12</v>
      </c>
      <c r="DE1673" s="14">
        <v>3.5900000000000001E-2</v>
      </c>
      <c r="DF1673" s="14">
        <v>3.5900000000000001E-2</v>
      </c>
      <c r="DG1673" s="14">
        <v>3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>
        <v>12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44742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50842.04</v>
      </c>
      <c r="BP1674" s="14"/>
      <c r="BQ1674" s="14">
        <v>2</v>
      </c>
      <c r="BR1674" s="14">
        <v>1</v>
      </c>
      <c r="BS1674" s="14">
        <v>1001.23</v>
      </c>
      <c r="BT1674" s="14">
        <v>1</v>
      </c>
      <c r="BU1674" s="16">
        <v>1.3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 t="s">
        <v>372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>
        <v>5</v>
      </c>
      <c r="DD1674" s="14">
        <v>12</v>
      </c>
      <c r="DE1674" s="14">
        <v>3.5900000000000001E-2</v>
      </c>
      <c r="DF1674" s="14">
        <v>3.5900000000000001E-2</v>
      </c>
      <c r="DG1674" s="14">
        <v>3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>
        <v>12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29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44742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205528.84</v>
      </c>
      <c r="BP1675" s="14"/>
      <c r="BQ1675" s="14">
        <v>1</v>
      </c>
      <c r="BR1675" s="14">
        <v>1</v>
      </c>
      <c r="BS1675" s="14">
        <v>613.27</v>
      </c>
      <c r="BT1675" s="14">
        <v>6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 t="s">
        <v>372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>
        <v>5</v>
      </c>
      <c r="DD1675" s="14">
        <v>12</v>
      </c>
      <c r="DE1675" s="14">
        <v>3.5900000000000001E-2</v>
      </c>
      <c r="DF1675" s="14">
        <v>3.5900000000000001E-2</v>
      </c>
      <c r="DG1675" s="14">
        <v>3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>
        <v>12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44742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144031.16</v>
      </c>
      <c r="BP1676" s="14"/>
      <c r="BQ1676" s="14">
        <v>2</v>
      </c>
      <c r="BR1676" s="14">
        <v>1</v>
      </c>
      <c r="BS1676" s="14">
        <v>1491.29</v>
      </c>
      <c r="BT1676" s="14">
        <v>1</v>
      </c>
      <c r="BU1676" s="16">
        <v>3.63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 t="s">
        <v>372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>
        <v>5</v>
      </c>
      <c r="DD1676" s="14">
        <v>12</v>
      </c>
      <c r="DE1676" s="14">
        <v>3.7900000000000003E-2</v>
      </c>
      <c r="DF1676" s="14">
        <v>3.7900000000000003E-2</v>
      </c>
      <c r="DG1676" s="14">
        <v>3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>
        <v>12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22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44742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>
        <v>1</v>
      </c>
      <c r="BR1677" s="14">
        <v>1</v>
      </c>
      <c r="BS1677" s="14">
        <v>0</v>
      </c>
      <c r="BT1677" s="14">
        <v>6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 t="s">
        <v>372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>
        <v>5</v>
      </c>
      <c r="DD1677" s="14">
        <v>12</v>
      </c>
      <c r="DE1677" s="14">
        <v>5.2600000000000001E-2</v>
      </c>
      <c r="DF1677" s="14">
        <v>5.1799999999999999E-2</v>
      </c>
      <c r="DG1677" s="14">
        <v>3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>
        <v>12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44742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>
        <v>1</v>
      </c>
      <c r="BR1678" s="14">
        <v>1</v>
      </c>
      <c r="BS1678" s="14">
        <v>0</v>
      </c>
      <c r="BT1678" s="14">
        <v>6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 t="s">
        <v>372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>
        <v>5</v>
      </c>
      <c r="DD1678" s="14">
        <v>12</v>
      </c>
      <c r="DE1678" s="14">
        <v>5.2600000000000001E-2</v>
      </c>
      <c r="DF1678" s="14">
        <v>5.1799999999999999E-2</v>
      </c>
      <c r="DG1678" s="14">
        <v>3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>
        <v>12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44742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>
        <v>1</v>
      </c>
      <c r="BR1679" s="14">
        <v>1</v>
      </c>
      <c r="BS1679" s="14">
        <v>0</v>
      </c>
      <c r="BT1679" s="14">
        <v>6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 t="s">
        <v>372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>
        <v>5</v>
      </c>
      <c r="DD1679" s="14">
        <v>12</v>
      </c>
      <c r="DE1679" s="14">
        <v>5.2200000000000003E-2</v>
      </c>
      <c r="DF1679" s="14">
        <v>5.1799999999999999E-2</v>
      </c>
      <c r="DG1679" s="14">
        <v>3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>
        <v>12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44742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>
        <v>1</v>
      </c>
      <c r="BR1680" s="14">
        <v>1</v>
      </c>
      <c r="BS1680" s="14">
        <v>0</v>
      </c>
      <c r="BT1680" s="14">
        <v>6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 t="s">
        <v>372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>
        <v>5</v>
      </c>
      <c r="DD1680" s="14">
        <v>12</v>
      </c>
      <c r="DE1680" s="14">
        <v>3.7900000000000003E-2</v>
      </c>
      <c r="DF1680" s="14">
        <v>3.7900000000000003E-2</v>
      </c>
      <c r="DG1680" s="14">
        <v>3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>
        <v>12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44742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178129.05</v>
      </c>
      <c r="BP1681" s="14"/>
      <c r="BQ1681" s="14">
        <v>1</v>
      </c>
      <c r="BR1681" s="14">
        <v>1</v>
      </c>
      <c r="BS1681" s="14">
        <v>546.9</v>
      </c>
      <c r="BT1681" s="14">
        <v>6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 t="s">
        <v>372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>
        <v>5</v>
      </c>
      <c r="DD1681" s="14">
        <v>12</v>
      </c>
      <c r="DE1681" s="14">
        <v>3.6900000000000002E-2</v>
      </c>
      <c r="DF1681" s="14">
        <v>3.6900000000000002E-2</v>
      </c>
      <c r="DG1681" s="14">
        <v>3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>
        <v>12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44742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55008.93</v>
      </c>
      <c r="BP1682" s="14"/>
      <c r="BQ1682" s="14">
        <v>1</v>
      </c>
      <c r="BR1682" s="14">
        <v>1</v>
      </c>
      <c r="BS1682" s="14">
        <v>283.52</v>
      </c>
      <c r="BT1682" s="14">
        <v>6</v>
      </c>
      <c r="BU1682" s="16">
        <v>2.0299999999999998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 t="s">
        <v>372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>
        <v>5</v>
      </c>
      <c r="DD1682" s="14">
        <v>12</v>
      </c>
      <c r="DE1682" s="14">
        <v>6.2100000000000002E-2</v>
      </c>
      <c r="DF1682" s="14">
        <v>4.6699999999999998E-2</v>
      </c>
      <c r="DG1682" s="14">
        <v>3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>
        <v>12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76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44742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293728.07</v>
      </c>
      <c r="BP1683" s="14"/>
      <c r="BQ1683" s="14">
        <v>1</v>
      </c>
      <c r="BR1683" s="14">
        <v>1</v>
      </c>
      <c r="BS1683" s="14">
        <v>878.39</v>
      </c>
      <c r="BT1683" s="14">
        <v>6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 t="s">
        <v>372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>
        <v>5</v>
      </c>
      <c r="DD1683" s="14">
        <v>12</v>
      </c>
      <c r="DE1683" s="14">
        <v>3.5900000000000001E-2</v>
      </c>
      <c r="DF1683" s="14">
        <v>3.5900000000000001E-2</v>
      </c>
      <c r="DG1683" s="14">
        <v>3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>
        <v>12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44742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24852.32</v>
      </c>
      <c r="BP1684" s="14"/>
      <c r="BQ1684" s="14">
        <v>2</v>
      </c>
      <c r="BR1684" s="14">
        <v>1</v>
      </c>
      <c r="BS1684" s="14">
        <v>350.89</v>
      </c>
      <c r="BT1684" s="14">
        <v>1</v>
      </c>
      <c r="BU1684" s="16">
        <v>3.48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 t="s">
        <v>372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>
        <v>5</v>
      </c>
      <c r="DD1684" s="14">
        <v>12</v>
      </c>
      <c r="DE1684" s="14">
        <v>3.7900000000000003E-2</v>
      </c>
      <c r="DF1684" s="14">
        <v>3.7900000000000003E-2</v>
      </c>
      <c r="DG1684" s="14">
        <v>3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>
        <v>12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50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44742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67384.759999999995</v>
      </c>
      <c r="BP1685" s="14"/>
      <c r="BQ1685" s="14">
        <v>1</v>
      </c>
      <c r="BR1685" s="14">
        <v>1</v>
      </c>
      <c r="BS1685" s="14">
        <v>347.44</v>
      </c>
      <c r="BT1685" s="14">
        <v>6</v>
      </c>
      <c r="BU1685" s="16">
        <v>2.11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 t="s">
        <v>372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0</v>
      </c>
      <c r="CT1685" s="3"/>
      <c r="CU1685" s="14">
        <v>0</v>
      </c>
      <c r="CV1685" s="14">
        <v>0</v>
      </c>
      <c r="CW1685" s="14"/>
      <c r="CX1685" s="14"/>
      <c r="CY1685" s="14"/>
      <c r="CZ1685" s="14"/>
      <c r="DA1685" s="14">
        <v>4</v>
      </c>
      <c r="DB1685" s="14"/>
      <c r="DC1685" s="14">
        <v>5</v>
      </c>
      <c r="DD1685" s="14">
        <v>12</v>
      </c>
      <c r="DE1685" s="14">
        <v>6.2100000000000002E-2</v>
      </c>
      <c r="DF1685" s="14">
        <v>4.6699999999999998E-2</v>
      </c>
      <c r="DG1685" s="14">
        <v>3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>
        <v>12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67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1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/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44742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48850.720000000001</v>
      </c>
      <c r="BP1686" s="14"/>
      <c r="BQ1686" s="14">
        <v>1</v>
      </c>
      <c r="BR1686" s="14">
        <v>1</v>
      </c>
      <c r="BS1686" s="14">
        <v>154.13999999999999</v>
      </c>
      <c r="BT1686" s="14">
        <v>6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 t="s">
        <v>372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>
        <v>5</v>
      </c>
      <c r="DD1686" s="14">
        <v>12</v>
      </c>
      <c r="DE1686" s="14">
        <v>3.7900000000000003E-2</v>
      </c>
      <c r="DF1686" s="14">
        <v>3.7900000000000003E-2</v>
      </c>
      <c r="DG1686" s="14">
        <v>3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>
        <v>12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44742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>
        <v>2</v>
      </c>
      <c r="BR1687" s="14">
        <v>1</v>
      </c>
      <c r="BS1687" s="14">
        <v>0</v>
      </c>
      <c r="BT1687" s="14">
        <v>1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 t="s">
        <v>372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>
        <v>5</v>
      </c>
      <c r="DD1687" s="14">
        <v>12</v>
      </c>
      <c r="DE1687" s="14">
        <v>5.2699999999999997E-2</v>
      </c>
      <c r="DF1687" s="14">
        <v>5.1799999999999999E-2</v>
      </c>
      <c r="DG1687" s="14">
        <v>3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>
        <v>12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44742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155634.01</v>
      </c>
      <c r="BP1688" s="14"/>
      <c r="BQ1688" s="14">
        <v>1</v>
      </c>
      <c r="BR1688" s="14">
        <v>1</v>
      </c>
      <c r="BS1688" s="14">
        <v>464.97</v>
      </c>
      <c r="BT1688" s="14">
        <v>6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 t="s">
        <v>372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>
        <v>5</v>
      </c>
      <c r="DD1688" s="14">
        <v>12</v>
      </c>
      <c r="DE1688" s="14">
        <v>3.5900000000000001E-2</v>
      </c>
      <c r="DF1688" s="14">
        <v>3.5900000000000001E-2</v>
      </c>
      <c r="DG1688" s="14">
        <v>3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>
        <v>12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44742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194511.1</v>
      </c>
      <c r="BP1689" s="14"/>
      <c r="BQ1689" s="14">
        <v>1</v>
      </c>
      <c r="BR1689" s="14">
        <v>1</v>
      </c>
      <c r="BS1689" s="14">
        <v>581.12</v>
      </c>
      <c r="BT1689" s="14">
        <v>6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 t="s">
        <v>372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>
        <v>5</v>
      </c>
      <c r="DD1689" s="14">
        <v>12</v>
      </c>
      <c r="DE1689" s="14">
        <v>3.5900000000000001E-2</v>
      </c>
      <c r="DF1689" s="14">
        <v>3.5900000000000001E-2</v>
      </c>
      <c r="DG1689" s="14">
        <v>3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>
        <v>12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44742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>
        <v>1</v>
      </c>
      <c r="BR1690" s="14">
        <v>1</v>
      </c>
      <c r="BS1690" s="14">
        <v>0</v>
      </c>
      <c r="BT1690" s="14">
        <v>6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 t="s">
        <v>372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>
        <v>5</v>
      </c>
      <c r="DD1690" s="14">
        <v>12</v>
      </c>
      <c r="DE1690" s="14">
        <v>4.65E-2</v>
      </c>
      <c r="DF1690" s="14">
        <v>4.5699999999999998E-2</v>
      </c>
      <c r="DG1690" s="14">
        <v>3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>
        <v>12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44742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>
        <v>1</v>
      </c>
      <c r="BR1691" s="14">
        <v>1</v>
      </c>
      <c r="BS1691" s="14">
        <v>0</v>
      </c>
      <c r="BT1691" s="14">
        <v>6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 t="s">
        <v>372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>
        <v>5</v>
      </c>
      <c r="DD1691" s="14">
        <v>12</v>
      </c>
      <c r="DE1691" s="14">
        <v>4.9599999999999998E-2</v>
      </c>
      <c r="DF1691" s="14">
        <v>4.8899999999999999E-2</v>
      </c>
      <c r="DG1691" s="14">
        <v>3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>
        <v>12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44742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52501.49</v>
      </c>
      <c r="BP1692" s="14"/>
      <c r="BQ1692" s="14">
        <v>1</v>
      </c>
      <c r="BR1692" s="14">
        <v>1</v>
      </c>
      <c r="BS1692" s="14">
        <v>165.3</v>
      </c>
      <c r="BT1692" s="14">
        <v>6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 t="s">
        <v>372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>
        <v>5</v>
      </c>
      <c r="DD1692" s="14">
        <v>12</v>
      </c>
      <c r="DE1692" s="14">
        <v>3.7900000000000003E-2</v>
      </c>
      <c r="DF1692" s="14">
        <v>3.7900000000000003E-2</v>
      </c>
      <c r="DG1692" s="14">
        <v>3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>
        <v>12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44742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53914.3</v>
      </c>
      <c r="BP1693" s="14"/>
      <c r="BQ1693" s="14">
        <v>1</v>
      </c>
      <c r="BR1693" s="14">
        <v>1</v>
      </c>
      <c r="BS1693" s="14">
        <v>152.15</v>
      </c>
      <c r="BT1693" s="14">
        <v>6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 t="s">
        <v>372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>
        <v>5</v>
      </c>
      <c r="DD1693" s="14">
        <v>12</v>
      </c>
      <c r="DE1693" s="14">
        <v>3.39E-2</v>
      </c>
      <c r="DF1693" s="14">
        <v>3.39E-2</v>
      </c>
      <c r="DG1693" s="14">
        <v>3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>
        <v>12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44742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>
        <v>1</v>
      </c>
      <c r="BR1694" s="14">
        <v>1</v>
      </c>
      <c r="BS1694" s="14">
        <v>0</v>
      </c>
      <c r="BT1694" s="14">
        <v>6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 t="s">
        <v>372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>
        <v>5</v>
      </c>
      <c r="DD1694" s="14">
        <v>12</v>
      </c>
      <c r="DE1694" s="14">
        <v>5.16E-2</v>
      </c>
      <c r="DF1694" s="14">
        <v>5.0799999999999998E-2</v>
      </c>
      <c r="DG1694" s="14">
        <v>3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>
        <v>12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44742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>
        <v>1</v>
      </c>
      <c r="BR1695" s="14">
        <v>1</v>
      </c>
      <c r="BS1695" s="14">
        <v>0</v>
      </c>
      <c r="BT1695" s="14">
        <v>6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 t="s">
        <v>372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>
        <v>5</v>
      </c>
      <c r="DD1695" s="14">
        <v>12</v>
      </c>
      <c r="DE1695" s="14">
        <v>5.2600000000000001E-2</v>
      </c>
      <c r="DF1695" s="14">
        <v>5.1799999999999999E-2</v>
      </c>
      <c r="DG1695" s="14">
        <v>3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>
        <v>12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44742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30813.759999999998</v>
      </c>
      <c r="BP1696" s="14"/>
      <c r="BQ1696" s="14">
        <v>2</v>
      </c>
      <c r="BR1696" s="14">
        <v>1</v>
      </c>
      <c r="BS1696" s="14">
        <v>435.16</v>
      </c>
      <c r="BT1696" s="14">
        <v>1</v>
      </c>
      <c r="BU1696" s="16">
        <v>0.37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 t="s">
        <v>372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0</v>
      </c>
      <c r="CT1696" s="3"/>
      <c r="CU1696" s="14">
        <v>0</v>
      </c>
      <c r="CV1696" s="14">
        <v>0</v>
      </c>
      <c r="CW1696" s="14"/>
      <c r="CX1696" s="14"/>
      <c r="CY1696" s="14"/>
      <c r="CZ1696" s="14"/>
      <c r="DA1696" s="14">
        <v>4</v>
      </c>
      <c r="DB1696" s="14"/>
      <c r="DC1696" s="14">
        <v>5</v>
      </c>
      <c r="DD1696" s="14">
        <v>12</v>
      </c>
      <c r="DE1696" s="14">
        <v>3.7900000000000003E-2</v>
      </c>
      <c r="DF1696" s="14">
        <v>3.7900000000000003E-2</v>
      </c>
      <c r="DG1696" s="14">
        <v>3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>
        <v>12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51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44742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95611.51</v>
      </c>
      <c r="BP1697" s="14"/>
      <c r="BQ1697" s="14">
        <v>1</v>
      </c>
      <c r="BR1697" s="14">
        <v>1</v>
      </c>
      <c r="BS1697" s="14">
        <v>285.52</v>
      </c>
      <c r="BT1697" s="14">
        <v>6</v>
      </c>
      <c r="BU1697" s="16">
        <v>1.47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 t="s">
        <v>372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0</v>
      </c>
      <c r="CT1697" s="3"/>
      <c r="CU1697" s="14">
        <v>0</v>
      </c>
      <c r="CV1697" s="14">
        <v>0</v>
      </c>
      <c r="CW1697" s="14"/>
      <c r="CX1697" s="14"/>
      <c r="CY1697" s="14"/>
      <c r="CZ1697" s="14"/>
      <c r="DA1697" s="14">
        <v>4</v>
      </c>
      <c r="DB1697" s="14"/>
      <c r="DC1697" s="14">
        <v>5</v>
      </c>
      <c r="DD1697" s="14">
        <v>12</v>
      </c>
      <c r="DE1697" s="14">
        <v>3.5900000000000001E-2</v>
      </c>
      <c r="DF1697" s="14">
        <v>3.5900000000000001E-2</v>
      </c>
      <c r="DG1697" s="14">
        <v>3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>
        <v>12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51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1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/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44742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165861.26</v>
      </c>
      <c r="BP1698" s="14"/>
      <c r="BQ1698" s="14">
        <v>1</v>
      </c>
      <c r="BR1698" s="14">
        <v>1</v>
      </c>
      <c r="BS1698" s="14">
        <v>517.28</v>
      </c>
      <c r="BT1698" s="14">
        <v>6</v>
      </c>
      <c r="BU1698" s="16">
        <v>19.41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 t="s">
        <v>372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0</v>
      </c>
      <c r="CT1698" s="3"/>
      <c r="CU1698" s="14">
        <v>0</v>
      </c>
      <c r="CV1698" s="14">
        <v>0</v>
      </c>
      <c r="CW1698" s="14"/>
      <c r="CX1698" s="14"/>
      <c r="CY1698" s="14"/>
      <c r="CZ1698" s="14"/>
      <c r="DA1698" s="14">
        <v>4</v>
      </c>
      <c r="DB1698" s="14"/>
      <c r="DC1698" s="14">
        <v>5</v>
      </c>
      <c r="DD1698" s="14">
        <v>12</v>
      </c>
      <c r="DE1698" s="14">
        <v>3.7400000000000003E-2</v>
      </c>
      <c r="DF1698" s="14">
        <v>3.7400000000000003E-2</v>
      </c>
      <c r="DG1698" s="14">
        <v>3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>
        <v>12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55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1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/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44742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>
        <v>1</v>
      </c>
      <c r="BR1699" s="14">
        <v>1</v>
      </c>
      <c r="BS1699" s="14">
        <v>0</v>
      </c>
      <c r="BT1699" s="14">
        <v>6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 t="s">
        <v>372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>
        <v>5</v>
      </c>
      <c r="DD1699" s="14">
        <v>12</v>
      </c>
      <c r="DE1699" s="14">
        <v>5.2600000000000001E-2</v>
      </c>
      <c r="DF1699" s="14">
        <v>5.1799999999999999E-2</v>
      </c>
      <c r="DG1699" s="14">
        <v>3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>
        <v>12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44742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30806.02</v>
      </c>
      <c r="BP1700" s="14"/>
      <c r="BQ1700" s="14">
        <v>2</v>
      </c>
      <c r="BR1700" s="14">
        <v>1</v>
      </c>
      <c r="BS1700" s="14">
        <v>204.28</v>
      </c>
      <c r="BT1700" s="14">
        <v>1</v>
      </c>
      <c r="BU1700" s="16">
        <v>2.27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 t="s">
        <v>372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>
        <v>5</v>
      </c>
      <c r="DD1700" s="14">
        <v>12</v>
      </c>
      <c r="DE1700" s="14">
        <v>3.5900000000000001E-2</v>
      </c>
      <c r="DF1700" s="14">
        <v>3.5900000000000001E-2</v>
      </c>
      <c r="DG1700" s="14">
        <v>3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>
        <v>12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25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44742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>
        <v>1</v>
      </c>
      <c r="BR1701" s="14">
        <v>1</v>
      </c>
      <c r="BS1701" s="14">
        <v>0</v>
      </c>
      <c r="BT1701" s="14">
        <v>6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 t="s">
        <v>372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>
        <v>5</v>
      </c>
      <c r="DD1701" s="14">
        <v>12</v>
      </c>
      <c r="DE1701" s="14">
        <v>5.2600000000000001E-2</v>
      </c>
      <c r="DF1701" s="14">
        <v>5.1799999999999999E-2</v>
      </c>
      <c r="DG1701" s="14">
        <v>3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>
        <v>12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44742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228697.68</v>
      </c>
      <c r="BP1702" s="14"/>
      <c r="BQ1702" s="14">
        <v>1</v>
      </c>
      <c r="BR1702" s="14">
        <v>1</v>
      </c>
      <c r="BS1702" s="14">
        <v>682.84</v>
      </c>
      <c r="BT1702" s="14">
        <v>6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 t="s">
        <v>372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>
        <v>5</v>
      </c>
      <c r="DD1702" s="14">
        <v>12</v>
      </c>
      <c r="DE1702" s="14">
        <v>3.5900000000000001E-2</v>
      </c>
      <c r="DF1702" s="14">
        <v>3.5900000000000001E-2</v>
      </c>
      <c r="DG1702" s="14">
        <v>3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>
        <v>12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44742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82098.570000000007</v>
      </c>
      <c r="BP1703" s="14"/>
      <c r="BQ1703" s="14">
        <v>1</v>
      </c>
      <c r="BR1703" s="14">
        <v>1</v>
      </c>
      <c r="BS1703" s="14">
        <v>450.69</v>
      </c>
      <c r="BT1703" s="14">
        <v>6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 t="s">
        <v>372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0</v>
      </c>
      <c r="CT1703" s="3"/>
      <c r="CU1703" s="14">
        <v>0</v>
      </c>
      <c r="CV1703" s="14">
        <v>0</v>
      </c>
      <c r="CW1703" s="14"/>
      <c r="CX1703" s="14"/>
      <c r="CY1703" s="14"/>
      <c r="CZ1703" s="14"/>
      <c r="DA1703" s="14">
        <v>4</v>
      </c>
      <c r="DB1703" s="14"/>
      <c r="DC1703" s="14">
        <v>5</v>
      </c>
      <c r="DD1703" s="14">
        <v>12</v>
      </c>
      <c r="DE1703" s="14">
        <v>6.6199999999999995E-2</v>
      </c>
      <c r="DF1703" s="14">
        <v>5.0799999999999998E-2</v>
      </c>
      <c r="DG1703" s="14">
        <v>3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>
        <v>12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66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1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/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44742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>
        <v>2</v>
      </c>
      <c r="BR1704" s="14">
        <v>1</v>
      </c>
      <c r="BS1704" s="14">
        <v>0</v>
      </c>
      <c r="BT1704" s="14">
        <v>1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 t="s">
        <v>372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>
        <v>5</v>
      </c>
      <c r="DD1704" s="14">
        <v>12</v>
      </c>
      <c r="DE1704" s="14">
        <v>3.39E-2</v>
      </c>
      <c r="DF1704" s="14">
        <v>3.39E-2</v>
      </c>
      <c r="DG1704" s="14">
        <v>3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>
        <v>12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44742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47377.85</v>
      </c>
      <c r="BP1705" s="14"/>
      <c r="BQ1705" s="14">
        <v>1</v>
      </c>
      <c r="BR1705" s="14">
        <v>1</v>
      </c>
      <c r="BS1705" s="14">
        <v>149.31</v>
      </c>
      <c r="BT1705" s="14">
        <v>6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 t="s">
        <v>372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>
        <v>5</v>
      </c>
      <c r="DD1705" s="14">
        <v>12</v>
      </c>
      <c r="DE1705" s="14">
        <v>3.7900000000000003E-2</v>
      </c>
      <c r="DF1705" s="14">
        <v>3.7900000000000003E-2</v>
      </c>
      <c r="DG1705" s="14">
        <v>3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>
        <v>12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44742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374448.75</v>
      </c>
      <c r="BP1706" s="14"/>
      <c r="BQ1706" s="14">
        <v>1</v>
      </c>
      <c r="BR1706" s="14">
        <v>1</v>
      </c>
      <c r="BS1706" s="14">
        <v>1025.31</v>
      </c>
      <c r="BT1706" s="14">
        <v>6</v>
      </c>
      <c r="BU1706" s="16">
        <v>3.74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 t="s">
        <v>372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>
        <v>5</v>
      </c>
      <c r="DD1706" s="14">
        <v>12</v>
      </c>
      <c r="DE1706" s="14">
        <v>3.2899999999999999E-2</v>
      </c>
      <c r="DF1706" s="14">
        <v>3.2899999999999999E-2</v>
      </c>
      <c r="DG1706" s="14">
        <v>3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>
        <v>12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53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44742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35439.35</v>
      </c>
      <c r="BP1707" s="14"/>
      <c r="BQ1707" s="14">
        <v>2</v>
      </c>
      <c r="BR1707" s="14">
        <v>1</v>
      </c>
      <c r="BS1707" s="14">
        <v>366.79</v>
      </c>
      <c r="BT1707" s="14">
        <v>1</v>
      </c>
      <c r="BU1707" s="16">
        <v>0.79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 t="s">
        <v>372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15000</v>
      </c>
      <c r="CT1707" s="3">
        <v>44741</v>
      </c>
      <c r="CU1707" s="14">
        <v>0</v>
      </c>
      <c r="CV1707" s="14">
        <v>63500</v>
      </c>
      <c r="CW1707" s="14"/>
      <c r="CX1707" s="14"/>
      <c r="CY1707" s="14"/>
      <c r="CZ1707" s="14"/>
      <c r="DA1707" s="14">
        <v>4</v>
      </c>
      <c r="DB1707" s="14"/>
      <c r="DC1707" s="14">
        <v>5</v>
      </c>
      <c r="DD1707" s="14">
        <v>12</v>
      </c>
      <c r="DE1707" s="14">
        <v>6.7199999999999996E-2</v>
      </c>
      <c r="DF1707" s="14">
        <v>5.1799999999999999E-2</v>
      </c>
      <c r="DG1707" s="14">
        <v>3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>
        <v>12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25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44742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>
        <v>2</v>
      </c>
      <c r="BR1708" s="14">
        <v>1</v>
      </c>
      <c r="BS1708" s="14">
        <v>0</v>
      </c>
      <c r="BT1708" s="14">
        <v>1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 t="s">
        <v>372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>
        <v>7</v>
      </c>
      <c r="DD1708" s="14">
        <v>12</v>
      </c>
      <c r="DE1708" s="14">
        <v>4.7600000000000003E-2</v>
      </c>
      <c r="DF1708" s="14">
        <v>4.6699999999999998E-2</v>
      </c>
      <c r="DG1708" s="14">
        <v>3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>
        <v>12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44742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51172.89</v>
      </c>
      <c r="BP1709" s="14"/>
      <c r="BQ1709" s="14">
        <v>1</v>
      </c>
      <c r="BR1709" s="14">
        <v>1</v>
      </c>
      <c r="BS1709" s="14">
        <v>161.31</v>
      </c>
      <c r="BT1709" s="14">
        <v>6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 t="s">
        <v>372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>
        <v>5</v>
      </c>
      <c r="DD1709" s="14">
        <v>12</v>
      </c>
      <c r="DE1709" s="14">
        <v>3.7900000000000003E-2</v>
      </c>
      <c r="DF1709" s="14">
        <v>3.7900000000000003E-2</v>
      </c>
      <c r="DG1709" s="14">
        <v>3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>
        <v>12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44742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>
        <v>1</v>
      </c>
      <c r="BR1710" s="14">
        <v>1</v>
      </c>
      <c r="BS1710" s="14">
        <v>0</v>
      </c>
      <c r="BT1710" s="14">
        <v>6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 t="s">
        <v>372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>
        <v>5</v>
      </c>
      <c r="DD1710" s="14">
        <v>12</v>
      </c>
      <c r="DE1710" s="14">
        <v>5.2600000000000001E-2</v>
      </c>
      <c r="DF1710" s="14">
        <v>5.1799999999999999E-2</v>
      </c>
      <c r="DG1710" s="14">
        <v>3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>
        <v>12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44742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109098.52</v>
      </c>
      <c r="BP1711" s="14"/>
      <c r="BQ1711" s="14">
        <v>1</v>
      </c>
      <c r="BR1711" s="14">
        <v>1</v>
      </c>
      <c r="BS1711" s="14">
        <v>344</v>
      </c>
      <c r="BT1711" s="14">
        <v>6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 t="s">
        <v>372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>
        <v>5</v>
      </c>
      <c r="DD1711" s="14">
        <v>12</v>
      </c>
      <c r="DE1711" s="14">
        <v>3.7900000000000003E-2</v>
      </c>
      <c r="DF1711" s="14">
        <v>3.7900000000000003E-2</v>
      </c>
      <c r="DG1711" s="14">
        <v>3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>
        <v>12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44742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>
        <v>1</v>
      </c>
      <c r="BR1712" s="14">
        <v>1</v>
      </c>
      <c r="BS1712" s="14">
        <v>0</v>
      </c>
      <c r="BT1712" s="14">
        <v>6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 t="s">
        <v>372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>
        <v>5</v>
      </c>
      <c r="DD1712" s="14">
        <v>12</v>
      </c>
      <c r="DE1712" s="14">
        <v>5.1700000000000003E-2</v>
      </c>
      <c r="DF1712" s="14">
        <v>5.0799999999999998E-2</v>
      </c>
      <c r="DG1712" s="14">
        <v>3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>
        <v>12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44742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100493.74</v>
      </c>
      <c r="BP1713" s="14"/>
      <c r="BQ1713" s="14">
        <v>1</v>
      </c>
      <c r="BR1713" s="14">
        <v>1</v>
      </c>
      <c r="BS1713" s="14">
        <v>558.82000000000005</v>
      </c>
      <c r="BT1713" s="14">
        <v>6</v>
      </c>
      <c r="BU1713" s="16">
        <v>5.2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 t="s">
        <v>372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>
        <v>5</v>
      </c>
      <c r="DD1713" s="14">
        <v>12</v>
      </c>
      <c r="DE1713" s="14">
        <v>6.7199999999999996E-2</v>
      </c>
      <c r="DF1713" s="14">
        <v>5.1799999999999999E-2</v>
      </c>
      <c r="DG1713" s="14">
        <v>3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>
        <v>12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33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44742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0</v>
      </c>
      <c r="BP1714" s="14"/>
      <c r="BQ1714" s="14">
        <v>1</v>
      </c>
      <c r="BR1714" s="14">
        <v>1</v>
      </c>
      <c r="BS1714" s="14">
        <v>0</v>
      </c>
      <c r="BT1714" s="14">
        <v>6</v>
      </c>
      <c r="BU1714" s="16">
        <v>0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 t="s">
        <v>372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89849.84</v>
      </c>
      <c r="CT1714" s="3">
        <v>44701</v>
      </c>
      <c r="CU1714" s="14">
        <v>0</v>
      </c>
      <c r="CV1714" s="14">
        <v>89849.84</v>
      </c>
      <c r="CW1714" s="14"/>
      <c r="CX1714" s="14"/>
      <c r="CY1714" s="14"/>
      <c r="CZ1714" s="14"/>
      <c r="DA1714" s="14">
        <v>4</v>
      </c>
      <c r="DB1714" s="14"/>
      <c r="DC1714" s="14">
        <v>5</v>
      </c>
      <c r="DD1714" s="14">
        <v>12</v>
      </c>
      <c r="DE1714" s="14">
        <v>6.1899999999999997E-2</v>
      </c>
      <c r="DF1714" s="14">
        <v>5.1799999999999999E-2</v>
      </c>
      <c r="DG1714" s="14">
        <v>3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>
        <v>12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0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4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>
        <v>44701</v>
      </c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44742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86185.53</v>
      </c>
      <c r="BP1715" s="14"/>
      <c r="BQ1715" s="14">
        <v>2</v>
      </c>
      <c r="BR1715" s="14">
        <v>1</v>
      </c>
      <c r="BS1715" s="14">
        <v>611.82000000000005</v>
      </c>
      <c r="BT1715" s="14">
        <v>1</v>
      </c>
      <c r="BU1715" s="16">
        <v>5.09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 t="s">
        <v>372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>
        <v>7</v>
      </c>
      <c r="DD1715" s="14">
        <v>12</v>
      </c>
      <c r="DE1715" s="14">
        <v>6.4299999999999996E-2</v>
      </c>
      <c r="DF1715" s="14">
        <v>4.8899999999999999E-2</v>
      </c>
      <c r="DG1715" s="14">
        <v>3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>
        <v>12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69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44742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99063.01</v>
      </c>
      <c r="BP1716" s="14"/>
      <c r="BQ1716" s="14">
        <v>1</v>
      </c>
      <c r="BR1716" s="14">
        <v>1</v>
      </c>
      <c r="BS1716" s="14">
        <v>295.64999999999998</v>
      </c>
      <c r="BT1716" s="14">
        <v>6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 t="s">
        <v>372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>
        <v>5</v>
      </c>
      <c r="DD1716" s="14">
        <v>12</v>
      </c>
      <c r="DE1716" s="14">
        <v>3.5900000000000001E-2</v>
      </c>
      <c r="DF1716" s="14">
        <v>3.5900000000000001E-2</v>
      </c>
      <c r="DG1716" s="14">
        <v>3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>
        <v>12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44742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>
        <v>2</v>
      </c>
      <c r="BR1717" s="14">
        <v>1</v>
      </c>
      <c r="BS1717" s="14">
        <v>0</v>
      </c>
      <c r="BT1717" s="14">
        <v>1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 t="s">
        <v>372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>
        <v>5</v>
      </c>
      <c r="DD1717" s="14">
        <v>12</v>
      </c>
      <c r="DE1717" s="14">
        <v>4.7500000000000001E-2</v>
      </c>
      <c r="DF1717" s="14">
        <v>4.6699999999999998E-2</v>
      </c>
      <c r="DG1717" s="14">
        <v>3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>
        <v>12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44742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>
        <v>1</v>
      </c>
      <c r="BR1718" s="14">
        <v>1</v>
      </c>
      <c r="BS1718" s="14">
        <v>0</v>
      </c>
      <c r="BT1718" s="14">
        <v>6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 t="s">
        <v>372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>
        <v>5</v>
      </c>
      <c r="DD1718" s="14">
        <v>12</v>
      </c>
      <c r="DE1718" s="14">
        <v>5.2600000000000001E-2</v>
      </c>
      <c r="DF1718" s="14">
        <v>5.1799999999999999E-2</v>
      </c>
      <c r="DG1718" s="14">
        <v>3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>
        <v>12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44742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224442.76</v>
      </c>
      <c r="BP1719" s="14"/>
      <c r="BQ1719" s="14">
        <v>1</v>
      </c>
      <c r="BR1719" s="14">
        <v>1</v>
      </c>
      <c r="BS1719" s="14">
        <v>669.44</v>
      </c>
      <c r="BT1719" s="14">
        <v>6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 t="s">
        <v>372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>
        <v>5</v>
      </c>
      <c r="DD1719" s="14">
        <v>12</v>
      </c>
      <c r="DE1719" s="14">
        <v>3.5900000000000001E-2</v>
      </c>
      <c r="DF1719" s="14">
        <v>3.5900000000000001E-2</v>
      </c>
      <c r="DG1719" s="14">
        <v>3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>
        <v>12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44742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32077.52</v>
      </c>
      <c r="BP1720" s="14"/>
      <c r="BQ1720" s="14">
        <v>2</v>
      </c>
      <c r="BR1720" s="14">
        <v>1</v>
      </c>
      <c r="BS1720" s="14">
        <v>401.1</v>
      </c>
      <c r="BT1720" s="14">
        <v>1</v>
      </c>
      <c r="BU1720" s="16">
        <v>0.38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 t="s">
        <v>372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>
        <v>5</v>
      </c>
      <c r="DD1720" s="14">
        <v>12</v>
      </c>
      <c r="DE1720" s="14">
        <v>3.7900000000000003E-2</v>
      </c>
      <c r="DF1720" s="14">
        <v>3.7900000000000003E-2</v>
      </c>
      <c r="DG1720" s="14">
        <v>3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>
        <v>12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53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44742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>
        <v>1</v>
      </c>
      <c r="BR1721" s="14">
        <v>1</v>
      </c>
      <c r="BS1721" s="14">
        <v>0</v>
      </c>
      <c r="BT1721" s="14">
        <v>6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 t="s">
        <v>372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>
        <v>5</v>
      </c>
      <c r="DD1721" s="14">
        <v>12</v>
      </c>
      <c r="DE1721" s="14">
        <v>5.16E-2</v>
      </c>
      <c r="DF1721" s="14">
        <v>5.0799999999999998E-2</v>
      </c>
      <c r="DG1721" s="14">
        <v>3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>
        <v>12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44742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>
        <v>1</v>
      </c>
      <c r="BR1722" s="14">
        <v>1</v>
      </c>
      <c r="BS1722" s="14">
        <v>0</v>
      </c>
      <c r="BT1722" s="14">
        <v>6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 t="s">
        <v>372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>
        <v>5</v>
      </c>
      <c r="DD1722" s="14">
        <v>12</v>
      </c>
      <c r="DE1722" s="14">
        <v>4.6600000000000003E-2</v>
      </c>
      <c r="DF1722" s="14">
        <v>4.5699999999999998E-2</v>
      </c>
      <c r="DG1722" s="14">
        <v>3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>
        <v>12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44742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>
        <v>1</v>
      </c>
      <c r="BR1723" s="14">
        <v>1</v>
      </c>
      <c r="BS1723" s="14">
        <v>0</v>
      </c>
      <c r="BT1723" s="14">
        <v>6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 t="s">
        <v>372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>
        <v>5</v>
      </c>
      <c r="DD1723" s="14">
        <v>12</v>
      </c>
      <c r="DE1723" s="14">
        <v>4.6399999999999997E-2</v>
      </c>
      <c r="DF1723" s="14">
        <v>4.5699999999999998E-2</v>
      </c>
      <c r="DG1723" s="14">
        <v>3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>
        <v>12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44742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223395.58</v>
      </c>
      <c r="BP1724" s="14"/>
      <c r="BQ1724" s="14">
        <v>1</v>
      </c>
      <c r="BR1724" s="14">
        <v>1</v>
      </c>
      <c r="BS1724" s="14">
        <v>666.45</v>
      </c>
      <c r="BT1724" s="14">
        <v>6</v>
      </c>
      <c r="BU1724" s="16">
        <v>1.51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 t="s">
        <v>372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0</v>
      </c>
      <c r="CT1724" s="3"/>
      <c r="CU1724" s="14">
        <v>0</v>
      </c>
      <c r="CV1724" s="14">
        <v>0</v>
      </c>
      <c r="CW1724" s="14"/>
      <c r="CX1724" s="14"/>
      <c r="CY1724" s="14"/>
      <c r="CZ1724" s="14"/>
      <c r="DA1724" s="14">
        <v>4</v>
      </c>
      <c r="DB1724" s="14"/>
      <c r="DC1724" s="14">
        <v>5</v>
      </c>
      <c r="DD1724" s="14">
        <v>12</v>
      </c>
      <c r="DE1724" s="14">
        <v>3.5900000000000001E-2</v>
      </c>
      <c r="DF1724" s="14">
        <v>3.5900000000000001E-2</v>
      </c>
      <c r="DG1724" s="14">
        <v>3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>
        <v>12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76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1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/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44742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308856.15999999997</v>
      </c>
      <c r="BP1725" s="14"/>
      <c r="BQ1725" s="14">
        <v>1</v>
      </c>
      <c r="BR1725" s="14">
        <v>1</v>
      </c>
      <c r="BS1725" s="14">
        <v>857.43</v>
      </c>
      <c r="BT1725" s="14">
        <v>6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 t="s">
        <v>372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>
        <v>5</v>
      </c>
      <c r="DD1725" s="14">
        <v>12</v>
      </c>
      <c r="DE1725" s="14">
        <v>3.2899999999999999E-2</v>
      </c>
      <c r="DF1725" s="14">
        <v>3.2899999999999999E-2</v>
      </c>
      <c r="DG1725" s="14">
        <v>3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>
        <v>12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44742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>
        <v>1</v>
      </c>
      <c r="BR1726" s="14">
        <v>1</v>
      </c>
      <c r="BS1726" s="14">
        <v>0</v>
      </c>
      <c r="BT1726" s="14">
        <v>6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 t="s">
        <v>372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>
        <v>5</v>
      </c>
      <c r="DD1726" s="14">
        <v>12</v>
      </c>
      <c r="DE1726" s="14">
        <v>5.2699999999999997E-2</v>
      </c>
      <c r="DF1726" s="14">
        <v>5.1799999999999999E-2</v>
      </c>
      <c r="DG1726" s="14">
        <v>3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>
        <v>12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44742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>
        <v>1</v>
      </c>
      <c r="BR1727" s="14">
        <v>1</v>
      </c>
      <c r="BS1727" s="14">
        <v>0</v>
      </c>
      <c r="BT1727" s="14">
        <v>6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 t="s">
        <v>372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>
        <v>5</v>
      </c>
      <c r="DD1727" s="14">
        <v>12</v>
      </c>
      <c r="DE1727" s="14">
        <v>5.2499999999999998E-2</v>
      </c>
      <c r="DF1727" s="14">
        <v>5.1799999999999999E-2</v>
      </c>
      <c r="DG1727" s="14">
        <v>3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>
        <v>12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44742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>
        <v>1</v>
      </c>
      <c r="BR1728" s="14">
        <v>1</v>
      </c>
      <c r="BS1728" s="14">
        <v>0</v>
      </c>
      <c r="BT1728" s="14">
        <v>6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 t="s">
        <v>372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>
        <v>5</v>
      </c>
      <c r="DD1728" s="14">
        <v>12</v>
      </c>
      <c r="DE1728" s="14">
        <v>5.2600000000000001E-2</v>
      </c>
      <c r="DF1728" s="14">
        <v>5.1799999999999999E-2</v>
      </c>
      <c r="DG1728" s="14">
        <v>3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>
        <v>12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44742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64223.63</v>
      </c>
      <c r="BP1729" s="14"/>
      <c r="BQ1729" s="14">
        <v>1</v>
      </c>
      <c r="BR1729" s="14">
        <v>1</v>
      </c>
      <c r="BS1729" s="14">
        <v>342.26</v>
      </c>
      <c r="BT1729" s="14">
        <v>6</v>
      </c>
      <c r="BU1729" s="16">
        <v>2.57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 t="s">
        <v>372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25000</v>
      </c>
      <c r="CT1729" s="3">
        <v>44270</v>
      </c>
      <c r="CU1729" s="14">
        <v>0</v>
      </c>
      <c r="CV1729" s="14">
        <v>50000</v>
      </c>
      <c r="CW1729" s="14"/>
      <c r="CX1729" s="14"/>
      <c r="CY1729" s="14"/>
      <c r="CZ1729" s="14"/>
      <c r="DA1729" s="14">
        <v>4</v>
      </c>
      <c r="DB1729" s="14"/>
      <c r="DC1729" s="14">
        <v>5</v>
      </c>
      <c r="DD1729" s="14">
        <v>12</v>
      </c>
      <c r="DE1729" s="14">
        <v>6.4299999999999996E-2</v>
      </c>
      <c r="DF1729" s="14">
        <v>4.8899999999999999E-2</v>
      </c>
      <c r="DG1729" s="14">
        <v>3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>
        <v>12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27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44742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49335.73</v>
      </c>
      <c r="BP1730" s="14"/>
      <c r="BQ1730" s="14">
        <v>2</v>
      </c>
      <c r="BR1730" s="14">
        <v>1</v>
      </c>
      <c r="BS1730" s="14">
        <v>394.51</v>
      </c>
      <c r="BT1730" s="14">
        <v>1</v>
      </c>
      <c r="BU1730" s="16">
        <v>3.42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 t="s">
        <v>372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>
        <v>5</v>
      </c>
      <c r="DD1730" s="14">
        <v>12</v>
      </c>
      <c r="DE1730" s="14">
        <v>6.2100000000000002E-2</v>
      </c>
      <c r="DF1730" s="14">
        <v>4.6699999999999998E-2</v>
      </c>
      <c r="DG1730" s="14">
        <v>3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>
        <v>12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45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44742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>
        <v>1</v>
      </c>
      <c r="BR1731" s="14">
        <v>1</v>
      </c>
      <c r="BS1731" s="14">
        <v>0</v>
      </c>
      <c r="BT1731" s="14">
        <v>6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 t="s">
        <v>372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>
        <v>5</v>
      </c>
      <c r="DD1731" s="14">
        <v>12</v>
      </c>
      <c r="DE1731" s="14">
        <v>5.2699999999999997E-2</v>
      </c>
      <c r="DF1731" s="14">
        <v>5.1799999999999999E-2</v>
      </c>
      <c r="DG1731" s="14">
        <v>3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>
        <v>12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44742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56059.05</v>
      </c>
      <c r="BP1732" s="14"/>
      <c r="BQ1732" s="14">
        <v>2</v>
      </c>
      <c r="BR1732" s="14">
        <v>1</v>
      </c>
      <c r="BS1732" s="14">
        <v>362</v>
      </c>
      <c r="BT1732" s="14">
        <v>1</v>
      </c>
      <c r="BU1732" s="16">
        <v>2.0699999999999998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 t="s">
        <v>372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>
        <v>5</v>
      </c>
      <c r="DD1732" s="14">
        <v>12</v>
      </c>
      <c r="DE1732" s="14">
        <v>3.7900000000000003E-2</v>
      </c>
      <c r="DF1732" s="14">
        <v>3.7900000000000003E-2</v>
      </c>
      <c r="DG1732" s="14">
        <v>3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>
        <v>12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56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44742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190380.28</v>
      </c>
      <c r="BP1733" s="14"/>
      <c r="BQ1733" s="14">
        <v>1</v>
      </c>
      <c r="BR1733" s="14">
        <v>1</v>
      </c>
      <c r="BS1733" s="14">
        <v>567.91999999999996</v>
      </c>
      <c r="BT1733" s="14">
        <v>6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 t="s">
        <v>372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>
        <v>5</v>
      </c>
      <c r="DD1733" s="14">
        <v>12</v>
      </c>
      <c r="DE1733" s="14">
        <v>3.5900000000000001E-2</v>
      </c>
      <c r="DF1733" s="14">
        <v>3.5900000000000001E-2</v>
      </c>
      <c r="DG1733" s="14">
        <v>3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>
        <v>12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44742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106614.62</v>
      </c>
      <c r="BP1734" s="14"/>
      <c r="BQ1734" s="14">
        <v>1</v>
      </c>
      <c r="BR1734" s="14">
        <v>1</v>
      </c>
      <c r="BS1734" s="14">
        <v>318.01</v>
      </c>
      <c r="BT1734" s="14">
        <v>6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 t="s">
        <v>372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>
        <v>5</v>
      </c>
      <c r="DD1734" s="14">
        <v>12</v>
      </c>
      <c r="DE1734" s="14">
        <v>3.5900000000000001E-2</v>
      </c>
      <c r="DF1734" s="14">
        <v>3.5900000000000001E-2</v>
      </c>
      <c r="DG1734" s="14">
        <v>3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>
        <v>12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44742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55222.71</v>
      </c>
      <c r="BP1735" s="14"/>
      <c r="BQ1735" s="14">
        <v>1</v>
      </c>
      <c r="BR1735" s="14">
        <v>1</v>
      </c>
      <c r="BS1735" s="14">
        <v>160.15</v>
      </c>
      <c r="BT1735" s="14">
        <v>6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 t="s">
        <v>372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>
        <v>5</v>
      </c>
      <c r="DD1735" s="14">
        <v>12</v>
      </c>
      <c r="DE1735" s="14">
        <v>3.49E-2</v>
      </c>
      <c r="DF1735" s="14">
        <v>3.49E-2</v>
      </c>
      <c r="DG1735" s="14">
        <v>3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>
        <v>12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44742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>
        <v>1</v>
      </c>
      <c r="BR1736" s="14">
        <v>1</v>
      </c>
      <c r="BS1736" s="14">
        <v>0</v>
      </c>
      <c r="BT1736" s="14">
        <v>6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 t="s">
        <v>372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>
        <v>5</v>
      </c>
      <c r="DD1736" s="14">
        <v>12</v>
      </c>
      <c r="DE1736" s="14">
        <v>4.9799999999999997E-2</v>
      </c>
      <c r="DF1736" s="14">
        <v>4.8899999999999999E-2</v>
      </c>
      <c r="DG1736" s="14">
        <v>3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>
        <v>12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44742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>
        <v>2</v>
      </c>
      <c r="BR1737" s="14">
        <v>1</v>
      </c>
      <c r="BS1737" s="14">
        <v>0</v>
      </c>
      <c r="BT1737" s="14">
        <v>1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 t="s">
        <v>372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>
        <v>5</v>
      </c>
      <c r="DD1737" s="14">
        <v>12</v>
      </c>
      <c r="DE1737" s="14">
        <v>2.9899999999999999E-2</v>
      </c>
      <c r="DF1737" s="14">
        <v>2.9899999999999999E-2</v>
      </c>
      <c r="DG1737" s="14">
        <v>3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>
        <v>12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44742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>
        <v>1</v>
      </c>
      <c r="BR1738" s="14">
        <v>1</v>
      </c>
      <c r="BS1738" s="14">
        <v>0</v>
      </c>
      <c r="BT1738" s="14">
        <v>6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 t="s">
        <v>372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>
        <v>5</v>
      </c>
      <c r="DD1738" s="14">
        <v>12</v>
      </c>
      <c r="DE1738" s="14">
        <v>5.2499999999999998E-2</v>
      </c>
      <c r="DF1738" s="14">
        <v>5.1799999999999999E-2</v>
      </c>
      <c r="DG1738" s="14">
        <v>3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>
        <v>12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44742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99871.78</v>
      </c>
      <c r="BP1739" s="14"/>
      <c r="BQ1739" s="14">
        <v>1</v>
      </c>
      <c r="BR1739" s="14">
        <v>1</v>
      </c>
      <c r="BS1739" s="14">
        <v>298.49</v>
      </c>
      <c r="BT1739" s="14">
        <v>6</v>
      </c>
      <c r="BU1739" s="16">
        <v>18.09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 t="s">
        <v>372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>
        <v>5</v>
      </c>
      <c r="DD1739" s="14">
        <v>12</v>
      </c>
      <c r="DE1739" s="14">
        <v>3.5900000000000001E-2</v>
      </c>
      <c r="DF1739" s="14">
        <v>3.5900000000000001E-2</v>
      </c>
      <c r="DG1739" s="14">
        <v>3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>
        <v>12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44742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53459.15</v>
      </c>
      <c r="BP1740" s="14"/>
      <c r="BQ1740" s="14">
        <v>1</v>
      </c>
      <c r="BR1740" s="14">
        <v>1</v>
      </c>
      <c r="BS1740" s="14">
        <v>298.10000000000002</v>
      </c>
      <c r="BT1740" s="14">
        <v>6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 t="s">
        <v>372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>
        <v>5</v>
      </c>
      <c r="DD1740" s="14">
        <v>12</v>
      </c>
      <c r="DE1740" s="14">
        <v>6.7199999999999996E-2</v>
      </c>
      <c r="DF1740" s="14">
        <v>5.1799999999999999E-2</v>
      </c>
      <c r="DG1740" s="14">
        <v>3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>
        <v>12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69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44742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114926.98</v>
      </c>
      <c r="BP1741" s="14"/>
      <c r="BQ1741" s="14">
        <v>1</v>
      </c>
      <c r="BR1741" s="14">
        <v>1</v>
      </c>
      <c r="BS1741" s="14">
        <v>345.09</v>
      </c>
      <c r="BT1741" s="14">
        <v>6</v>
      </c>
      <c r="BU1741" s="16">
        <v>29.61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 t="s">
        <v>372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>
        <v>5</v>
      </c>
      <c r="DD1741" s="14">
        <v>12</v>
      </c>
      <c r="DE1741" s="14">
        <v>3.5900000000000001E-2</v>
      </c>
      <c r="DF1741" s="14">
        <v>3.5900000000000001E-2</v>
      </c>
      <c r="DG1741" s="14">
        <v>3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>
        <v>12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44742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53334.47</v>
      </c>
      <c r="BP1742" s="14"/>
      <c r="BQ1742" s="14">
        <v>1</v>
      </c>
      <c r="BR1742" s="14">
        <v>1</v>
      </c>
      <c r="BS1742" s="14">
        <v>150.66999999999999</v>
      </c>
      <c r="BT1742" s="14">
        <v>6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 t="s">
        <v>372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>
        <v>5</v>
      </c>
      <c r="DD1742" s="14">
        <v>12</v>
      </c>
      <c r="DE1742" s="14">
        <v>3.39E-2</v>
      </c>
      <c r="DF1742" s="14">
        <v>3.39E-2</v>
      </c>
      <c r="DG1742" s="14">
        <v>3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>
        <v>12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44742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141766.29999999999</v>
      </c>
      <c r="BP1743" s="14"/>
      <c r="BQ1743" s="14">
        <v>1</v>
      </c>
      <c r="BR1743" s="14">
        <v>1</v>
      </c>
      <c r="BS1743" s="14">
        <v>447.21</v>
      </c>
      <c r="BT1743" s="14">
        <v>6</v>
      </c>
      <c r="BU1743" s="16">
        <v>1.42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 t="s">
        <v>372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0</v>
      </c>
      <c r="CT1743" s="3"/>
      <c r="CU1743" s="14">
        <v>0</v>
      </c>
      <c r="CV1743" s="14">
        <v>0</v>
      </c>
      <c r="CW1743" s="14"/>
      <c r="CX1743" s="14"/>
      <c r="CY1743" s="14"/>
      <c r="CZ1743" s="14"/>
      <c r="DA1743" s="14">
        <v>4</v>
      </c>
      <c r="DB1743" s="14"/>
      <c r="DC1743" s="14">
        <v>5</v>
      </c>
      <c r="DD1743" s="14">
        <v>12</v>
      </c>
      <c r="DE1743" s="14">
        <v>3.7900000000000003E-2</v>
      </c>
      <c r="DF1743" s="14">
        <v>3.7900000000000003E-2</v>
      </c>
      <c r="DG1743" s="14">
        <v>3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>
        <v>12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63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1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/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44742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>
        <v>1</v>
      </c>
      <c r="BR1744" s="14">
        <v>1</v>
      </c>
      <c r="BS1744" s="14">
        <v>0</v>
      </c>
      <c r="BT1744" s="14">
        <v>6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 t="s">
        <v>372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>
        <v>5</v>
      </c>
      <c r="DD1744" s="14">
        <v>12</v>
      </c>
      <c r="DE1744" s="14">
        <v>5.1700000000000003E-2</v>
      </c>
      <c r="DF1744" s="14">
        <v>5.0799999999999998E-2</v>
      </c>
      <c r="DG1744" s="14">
        <v>3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>
        <v>12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44742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>
        <v>1</v>
      </c>
      <c r="BR1745" s="14">
        <v>1</v>
      </c>
      <c r="BS1745" s="14">
        <v>0</v>
      </c>
      <c r="BT1745" s="14">
        <v>6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 t="s">
        <v>372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>
        <v>5</v>
      </c>
      <c r="DD1745" s="14">
        <v>12</v>
      </c>
      <c r="DE1745" s="14">
        <v>4.6399999999999997E-2</v>
      </c>
      <c r="DF1745" s="14">
        <v>4.5699999999999998E-2</v>
      </c>
      <c r="DG1745" s="14">
        <v>3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>
        <v>12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44742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54139.94</v>
      </c>
      <c r="BP1746" s="14"/>
      <c r="BQ1746" s="14">
        <v>1</v>
      </c>
      <c r="BR1746" s="14">
        <v>1</v>
      </c>
      <c r="BS1746" s="14">
        <v>171.27</v>
      </c>
      <c r="BT1746" s="14">
        <v>6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 t="s">
        <v>372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>
        <v>5</v>
      </c>
      <c r="DD1746" s="14">
        <v>12</v>
      </c>
      <c r="DE1746" s="14">
        <v>3.7900000000000003E-2</v>
      </c>
      <c r="DF1746" s="14">
        <v>3.7900000000000003E-2</v>
      </c>
      <c r="DG1746" s="14">
        <v>3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>
        <v>12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44742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>
        <v>1</v>
      </c>
      <c r="BR1747" s="14">
        <v>1</v>
      </c>
      <c r="BS1747" s="14">
        <v>0</v>
      </c>
      <c r="BT1747" s="14">
        <v>6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 t="s">
        <v>372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>
        <v>5</v>
      </c>
      <c r="DD1747" s="14">
        <v>12</v>
      </c>
      <c r="DE1747" s="14">
        <v>4.7600000000000003E-2</v>
      </c>
      <c r="DF1747" s="14">
        <v>4.6699999999999998E-2</v>
      </c>
      <c r="DG1747" s="14">
        <v>3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>
        <v>12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44742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129997.53</v>
      </c>
      <c r="BP1748" s="14"/>
      <c r="BQ1748" s="14">
        <v>1</v>
      </c>
      <c r="BR1748" s="14">
        <v>1</v>
      </c>
      <c r="BS1748" s="14">
        <v>409.29</v>
      </c>
      <c r="BT1748" s="14">
        <v>6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 t="s">
        <v>372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>
        <v>5</v>
      </c>
      <c r="DD1748" s="14">
        <v>12</v>
      </c>
      <c r="DE1748" s="14">
        <v>3.7900000000000003E-2</v>
      </c>
      <c r="DF1748" s="14">
        <v>3.7900000000000003E-2</v>
      </c>
      <c r="DG1748" s="14">
        <v>3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>
        <v>12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44742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>
        <v>1</v>
      </c>
      <c r="BR1749" s="14">
        <v>1</v>
      </c>
      <c r="BS1749" s="14">
        <v>0</v>
      </c>
      <c r="BT1749" s="14">
        <v>6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 t="s">
        <v>372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>
        <v>5</v>
      </c>
      <c r="DD1749" s="14">
        <v>12</v>
      </c>
      <c r="DE1749" s="14">
        <v>3.5900000000000001E-2</v>
      </c>
      <c r="DF1749" s="14">
        <v>3.5900000000000001E-2</v>
      </c>
      <c r="DG1749" s="14">
        <v>3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>
        <v>12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44742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>
        <v>1</v>
      </c>
      <c r="BR1750" s="14">
        <v>1</v>
      </c>
      <c r="BS1750" s="14">
        <v>0</v>
      </c>
      <c r="BT1750" s="14">
        <v>6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 t="s">
        <v>372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>
        <v>5</v>
      </c>
      <c r="DD1750" s="14">
        <v>12</v>
      </c>
      <c r="DE1750" s="14">
        <v>4.65E-2</v>
      </c>
      <c r="DF1750" s="14">
        <v>4.5699999999999998E-2</v>
      </c>
      <c r="DG1750" s="14">
        <v>3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>
        <v>12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44742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159811.10999999999</v>
      </c>
      <c r="BP1751" s="14"/>
      <c r="BQ1751" s="14">
        <v>1</v>
      </c>
      <c r="BR1751" s="14">
        <v>1</v>
      </c>
      <c r="BS1751" s="14">
        <v>507.65</v>
      </c>
      <c r="BT1751" s="14">
        <v>6</v>
      </c>
      <c r="BU1751" s="16">
        <v>16.54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 t="s">
        <v>372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>
        <v>5</v>
      </c>
      <c r="DD1751" s="14">
        <v>12</v>
      </c>
      <c r="DE1751" s="14">
        <v>3.7900000000000003E-2</v>
      </c>
      <c r="DF1751" s="14">
        <v>3.7900000000000003E-2</v>
      </c>
      <c r="DG1751" s="14">
        <v>3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>
        <v>12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44742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138668.81</v>
      </c>
      <c r="BP1752" s="14"/>
      <c r="BQ1752" s="14">
        <v>1</v>
      </c>
      <c r="BR1752" s="14">
        <v>1</v>
      </c>
      <c r="BS1752" s="14">
        <v>391.65</v>
      </c>
      <c r="BT1752" s="14">
        <v>6</v>
      </c>
      <c r="BU1752" s="16">
        <v>12.61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 t="s">
        <v>372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0</v>
      </c>
      <c r="CT1752" s="3"/>
      <c r="CU1752" s="14">
        <v>0</v>
      </c>
      <c r="CV1752" s="14">
        <v>0</v>
      </c>
      <c r="CW1752" s="14"/>
      <c r="CX1752" s="14"/>
      <c r="CY1752" s="14"/>
      <c r="CZ1752" s="14"/>
      <c r="DA1752" s="14">
        <v>4</v>
      </c>
      <c r="DB1752" s="14"/>
      <c r="DC1752" s="14">
        <v>5</v>
      </c>
      <c r="DD1752" s="14">
        <v>12</v>
      </c>
      <c r="DE1752" s="14">
        <v>3.39E-2</v>
      </c>
      <c r="DF1752" s="14">
        <v>3.39E-2</v>
      </c>
      <c r="DG1752" s="14">
        <v>3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>
        <v>12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59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1</v>
      </c>
      <c r="FK1752" s="14"/>
      <c r="FL1752" s="3" t="s">
        <v>372</v>
      </c>
      <c r="FM1752" s="14">
        <v>0</v>
      </c>
      <c r="FN1752" s="14">
        <v>0</v>
      </c>
      <c r="FO1752" s="14">
        <v>0</v>
      </c>
      <c r="FP1752" s="14">
        <v>0</v>
      </c>
      <c r="FQ1752" s="14" t="s">
        <v>362</v>
      </c>
      <c r="FR1752" s="14" t="s">
        <v>366</v>
      </c>
      <c r="FS1752" s="3"/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44742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54898.95</v>
      </c>
      <c r="BP1753" s="14"/>
      <c r="BQ1753" s="14">
        <v>1</v>
      </c>
      <c r="BR1753" s="14">
        <v>1</v>
      </c>
      <c r="BS1753" s="14">
        <v>173.16</v>
      </c>
      <c r="BT1753" s="14">
        <v>6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 t="s">
        <v>372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>
        <v>5</v>
      </c>
      <c r="DD1753" s="14">
        <v>12</v>
      </c>
      <c r="DE1753" s="14">
        <v>3.7900000000000003E-2</v>
      </c>
      <c r="DF1753" s="14">
        <v>3.7900000000000003E-2</v>
      </c>
      <c r="DG1753" s="14">
        <v>3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>
        <v>12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44742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>
        <v>1</v>
      </c>
      <c r="BR1754" s="14">
        <v>1</v>
      </c>
      <c r="BS1754" s="14">
        <v>0</v>
      </c>
      <c r="BT1754" s="14">
        <v>6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 t="s">
        <v>372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>
        <v>5</v>
      </c>
      <c r="DD1754" s="14">
        <v>12</v>
      </c>
      <c r="DE1754" s="14">
        <v>5.1700000000000003E-2</v>
      </c>
      <c r="DF1754" s="14">
        <v>5.0799999999999998E-2</v>
      </c>
      <c r="DG1754" s="14">
        <v>3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>
        <v>12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44742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>
        <v>1</v>
      </c>
      <c r="BR1755" s="14">
        <v>1</v>
      </c>
      <c r="BS1755" s="14">
        <v>0</v>
      </c>
      <c r="BT1755" s="14">
        <v>6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 t="s">
        <v>372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>
        <v>5</v>
      </c>
      <c r="DD1755" s="14">
        <v>12</v>
      </c>
      <c r="DE1755" s="14">
        <v>5.1700000000000003E-2</v>
      </c>
      <c r="DF1755" s="14">
        <v>5.0799999999999998E-2</v>
      </c>
      <c r="DG1755" s="14">
        <v>3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>
        <v>12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44742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>
        <v>1</v>
      </c>
      <c r="BR1756" s="14">
        <v>1</v>
      </c>
      <c r="BS1756" s="14">
        <v>0</v>
      </c>
      <c r="BT1756" s="14">
        <v>6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 t="s">
        <v>372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>
        <v>5</v>
      </c>
      <c r="DD1756" s="14">
        <v>12</v>
      </c>
      <c r="DE1756" s="14">
        <v>5.2600000000000001E-2</v>
      </c>
      <c r="DF1756" s="14">
        <v>5.1799999999999999E-2</v>
      </c>
      <c r="DG1756" s="14">
        <v>3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>
        <v>12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44742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0</v>
      </c>
      <c r="BP1757" s="14"/>
      <c r="BQ1757" s="14">
        <v>1</v>
      </c>
      <c r="BR1757" s="14">
        <v>1</v>
      </c>
      <c r="BS1757" s="14">
        <v>0</v>
      </c>
      <c r="BT1757" s="14">
        <v>6</v>
      </c>
      <c r="BU1757" s="16">
        <v>0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 t="s">
        <v>372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250548.14</v>
      </c>
      <c r="CT1757" s="3">
        <v>44697</v>
      </c>
      <c r="CU1757" s="14">
        <v>0</v>
      </c>
      <c r="CV1757" s="14">
        <v>250548.14</v>
      </c>
      <c r="CW1757" s="14"/>
      <c r="CX1757" s="14"/>
      <c r="CY1757" s="14"/>
      <c r="CZ1757" s="14"/>
      <c r="DA1757" s="14">
        <v>4</v>
      </c>
      <c r="DB1757" s="14"/>
      <c r="DC1757" s="14">
        <v>5</v>
      </c>
      <c r="DD1757" s="14">
        <v>12</v>
      </c>
      <c r="DE1757" s="14">
        <v>5.5800000000000002E-2</v>
      </c>
      <c r="DF1757" s="14">
        <v>4.5699999999999998E-2</v>
      </c>
      <c r="DG1757" s="14">
        <v>3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>
        <v>12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0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4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>
        <v>44697</v>
      </c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44742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142382.67000000001</v>
      </c>
      <c r="BP1758" s="14"/>
      <c r="BQ1758" s="14">
        <v>1</v>
      </c>
      <c r="BR1758" s="14">
        <v>1</v>
      </c>
      <c r="BS1758" s="14">
        <v>455.64</v>
      </c>
      <c r="BT1758" s="14">
        <v>6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 t="s">
        <v>372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>
        <v>5</v>
      </c>
      <c r="DD1758" s="14">
        <v>12</v>
      </c>
      <c r="DE1758" s="14">
        <v>3.8399999999999997E-2</v>
      </c>
      <c r="DF1758" s="14">
        <v>3.8399999999999997E-2</v>
      </c>
      <c r="DG1758" s="14">
        <v>3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>
        <v>12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44742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>
        <v>1</v>
      </c>
      <c r="BR1759" s="14">
        <v>1</v>
      </c>
      <c r="BS1759" s="14">
        <v>0</v>
      </c>
      <c r="BT1759" s="14">
        <v>6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 t="s">
        <v>372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>
        <v>5</v>
      </c>
      <c r="DD1759" s="14">
        <v>12</v>
      </c>
      <c r="DE1759" s="14">
        <v>5.16E-2</v>
      </c>
      <c r="DF1759" s="14">
        <v>5.0799999999999998E-2</v>
      </c>
      <c r="DG1759" s="14">
        <v>3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>
        <v>12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44742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38455.379999999997</v>
      </c>
      <c r="BP1760" s="14"/>
      <c r="BQ1760" s="14">
        <v>1</v>
      </c>
      <c r="BR1760" s="14">
        <v>1</v>
      </c>
      <c r="BS1760" s="14">
        <v>195.26</v>
      </c>
      <c r="BT1760" s="14">
        <v>6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 t="s">
        <v>372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>
        <v>5</v>
      </c>
      <c r="DD1760" s="14">
        <v>12</v>
      </c>
      <c r="DE1760" s="14">
        <v>6.1100000000000002E-2</v>
      </c>
      <c r="DF1760" s="14">
        <v>4.5699999999999998E-2</v>
      </c>
      <c r="DG1760" s="14">
        <v>3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>
        <v>12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44742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45624.14</v>
      </c>
      <c r="BP1761" s="14"/>
      <c r="BQ1761" s="14">
        <v>2</v>
      </c>
      <c r="BR1761" s="14">
        <v>1</v>
      </c>
      <c r="BS1761" s="14">
        <v>331.17</v>
      </c>
      <c r="BT1761" s="14">
        <v>1</v>
      </c>
      <c r="BU1761" s="16">
        <v>0.46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 t="s">
        <v>372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>
        <v>5</v>
      </c>
      <c r="DD1761" s="14">
        <v>12</v>
      </c>
      <c r="DE1761" s="14">
        <v>6.7199999999999996E-2</v>
      </c>
      <c r="DF1761" s="14">
        <v>5.1799999999999999E-2</v>
      </c>
      <c r="DG1761" s="14">
        <v>3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>
        <v>12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44742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46334.03</v>
      </c>
      <c r="BP1762" s="14"/>
      <c r="BQ1762" s="14">
        <v>2</v>
      </c>
      <c r="BR1762" s="14">
        <v>1</v>
      </c>
      <c r="BS1762" s="14">
        <v>260.07</v>
      </c>
      <c r="BT1762" s="14">
        <v>1</v>
      </c>
      <c r="BU1762" s="16">
        <v>2.0099999999999998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 t="s">
        <v>372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>
        <v>5</v>
      </c>
      <c r="DD1762" s="14">
        <v>12</v>
      </c>
      <c r="DE1762" s="14">
        <v>3.7900000000000003E-2</v>
      </c>
      <c r="DF1762" s="14">
        <v>3.7900000000000003E-2</v>
      </c>
      <c r="DG1762" s="14">
        <v>3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>
        <v>12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64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44742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>
        <v>2</v>
      </c>
      <c r="BR1763" s="14">
        <v>1</v>
      </c>
      <c r="BS1763" s="14">
        <v>0</v>
      </c>
      <c r="BT1763" s="14">
        <v>1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 t="s">
        <v>372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>
        <v>5</v>
      </c>
      <c r="DD1763" s="14">
        <v>12</v>
      </c>
      <c r="DE1763" s="14">
        <v>4.65E-2</v>
      </c>
      <c r="DF1763" s="14">
        <v>4.5699999999999998E-2</v>
      </c>
      <c r="DG1763" s="14">
        <v>3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>
        <v>12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44742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143156.31</v>
      </c>
      <c r="BP1764" s="14"/>
      <c r="BQ1764" s="14">
        <v>1</v>
      </c>
      <c r="BR1764" s="14">
        <v>1</v>
      </c>
      <c r="BS1764" s="14">
        <v>457.29</v>
      </c>
      <c r="BT1764" s="14">
        <v>6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 t="s">
        <v>372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>
        <v>5</v>
      </c>
      <c r="DD1764" s="14">
        <v>12</v>
      </c>
      <c r="DE1764" s="14">
        <v>3.8399999999999997E-2</v>
      </c>
      <c r="DF1764" s="14">
        <v>3.8399999999999997E-2</v>
      </c>
      <c r="DG1764" s="14">
        <v>3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>
        <v>12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44742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183001.25</v>
      </c>
      <c r="BP1765" s="14"/>
      <c r="BQ1765" s="14">
        <v>1</v>
      </c>
      <c r="BR1765" s="14">
        <v>1</v>
      </c>
      <c r="BS1765" s="14">
        <v>546.55999999999995</v>
      </c>
      <c r="BT1765" s="14">
        <v>6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 t="s">
        <v>372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>
        <v>5</v>
      </c>
      <c r="DD1765" s="14">
        <v>12</v>
      </c>
      <c r="DE1765" s="14">
        <v>3.5900000000000001E-2</v>
      </c>
      <c r="DF1765" s="14">
        <v>3.5900000000000001E-2</v>
      </c>
      <c r="DG1765" s="14">
        <v>3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>
        <v>12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44742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160136.06</v>
      </c>
      <c r="BP1766" s="14"/>
      <c r="BQ1766" s="14">
        <v>1</v>
      </c>
      <c r="BR1766" s="14">
        <v>1</v>
      </c>
      <c r="BS1766" s="14">
        <v>491.55</v>
      </c>
      <c r="BT1766" s="14">
        <v>6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 t="s">
        <v>372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>
        <v>5</v>
      </c>
      <c r="DD1766" s="14">
        <v>12</v>
      </c>
      <c r="DE1766" s="14">
        <v>3.6900000000000002E-2</v>
      </c>
      <c r="DF1766" s="14">
        <v>3.6900000000000002E-2</v>
      </c>
      <c r="DG1766" s="14">
        <v>3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>
        <v>12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44742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>
        <v>1</v>
      </c>
      <c r="BR1767" s="14">
        <v>1</v>
      </c>
      <c r="BS1767" s="14">
        <v>0</v>
      </c>
      <c r="BT1767" s="14">
        <v>6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 t="s">
        <v>372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>
        <v>5</v>
      </c>
      <c r="DD1767" s="14">
        <v>12</v>
      </c>
      <c r="DE1767" s="14">
        <v>5.16E-2</v>
      </c>
      <c r="DF1767" s="14">
        <v>5.0799999999999998E-2</v>
      </c>
      <c r="DG1767" s="14">
        <v>3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>
        <v>12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44742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404577.42</v>
      </c>
      <c r="BP1768" s="14"/>
      <c r="BQ1768" s="14">
        <v>1</v>
      </c>
      <c r="BR1768" s="14">
        <v>1</v>
      </c>
      <c r="BS1768" s="14">
        <v>1107.68</v>
      </c>
      <c r="BT1768" s="14">
        <v>6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 t="s">
        <v>372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>
        <v>5</v>
      </c>
      <c r="DD1768" s="14">
        <v>12</v>
      </c>
      <c r="DE1768" s="14">
        <v>3.2899999999999999E-2</v>
      </c>
      <c r="DF1768" s="14">
        <v>3.2899999999999999E-2</v>
      </c>
      <c r="DG1768" s="14">
        <v>3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>
        <v>12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44742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>
        <v>1</v>
      </c>
      <c r="BR1769" s="14">
        <v>1</v>
      </c>
      <c r="BS1769" s="14">
        <v>0</v>
      </c>
      <c r="BT1769" s="14">
        <v>6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 t="s">
        <v>372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>
        <v>5</v>
      </c>
      <c r="DD1769" s="14">
        <v>12</v>
      </c>
      <c r="DE1769" s="14">
        <v>2.9899999999999999E-2</v>
      </c>
      <c r="DF1769" s="14">
        <v>2.9899999999999999E-2</v>
      </c>
      <c r="DG1769" s="14">
        <v>3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>
        <v>12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44742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>
        <v>1</v>
      </c>
      <c r="BR1770" s="14">
        <v>1</v>
      </c>
      <c r="BS1770" s="14">
        <v>0</v>
      </c>
      <c r="BT1770" s="14">
        <v>6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 t="s">
        <v>372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>
        <v>5</v>
      </c>
      <c r="DD1770" s="14">
        <v>12</v>
      </c>
      <c r="DE1770" s="14">
        <v>4.7500000000000001E-2</v>
      </c>
      <c r="DF1770" s="14">
        <v>4.6699999999999998E-2</v>
      </c>
      <c r="DG1770" s="14">
        <v>3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>
        <v>12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44742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36563.699999999997</v>
      </c>
      <c r="BP1771" s="14"/>
      <c r="BQ1771" s="14">
        <v>2</v>
      </c>
      <c r="BR1771" s="14">
        <v>1</v>
      </c>
      <c r="BS1771" s="14">
        <v>408.41</v>
      </c>
      <c r="BT1771" s="14">
        <v>1</v>
      </c>
      <c r="BU1771" s="16">
        <v>5.12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 t="s">
        <v>372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>
        <v>5</v>
      </c>
      <c r="DD1771" s="14">
        <v>12</v>
      </c>
      <c r="DE1771" s="14">
        <v>3.7900000000000003E-2</v>
      </c>
      <c r="DF1771" s="14">
        <v>3.7900000000000003E-2</v>
      </c>
      <c r="DG1771" s="14">
        <v>3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>
        <v>12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54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44742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>
        <v>1</v>
      </c>
      <c r="BR1772" s="14">
        <v>1</v>
      </c>
      <c r="BS1772" s="14">
        <v>0</v>
      </c>
      <c r="BT1772" s="14">
        <v>6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 t="s">
        <v>372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>
        <v>5</v>
      </c>
      <c r="DD1772" s="14">
        <v>12</v>
      </c>
      <c r="DE1772" s="14">
        <v>5.1700000000000003E-2</v>
      </c>
      <c r="DF1772" s="14">
        <v>5.0799999999999998E-2</v>
      </c>
      <c r="DG1772" s="14">
        <v>3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>
        <v>12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44742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330289.40000000002</v>
      </c>
      <c r="BP1773" s="14"/>
      <c r="BQ1773" s="14">
        <v>1</v>
      </c>
      <c r="BR1773" s="14">
        <v>1</v>
      </c>
      <c r="BS1773" s="14">
        <v>1040.75</v>
      </c>
      <c r="BT1773" s="14">
        <v>6</v>
      </c>
      <c r="BU1773" s="16">
        <v>22.57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 t="s">
        <v>372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>
        <v>5</v>
      </c>
      <c r="DD1773" s="14">
        <v>12</v>
      </c>
      <c r="DE1773" s="14">
        <v>3.7900000000000003E-2</v>
      </c>
      <c r="DF1773" s="14">
        <v>3.7900000000000003E-2</v>
      </c>
      <c r="DG1773" s="14">
        <v>3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>
        <v>12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44742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>
        <v>1</v>
      </c>
      <c r="BR1774" s="14">
        <v>1</v>
      </c>
      <c r="BS1774" s="14">
        <v>0</v>
      </c>
      <c r="BT1774" s="14">
        <v>6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 t="s">
        <v>372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>
        <v>5</v>
      </c>
      <c r="DD1774" s="14">
        <v>12</v>
      </c>
      <c r="DE1774" s="14">
        <v>5.16E-2</v>
      </c>
      <c r="DF1774" s="14">
        <v>5.0799999999999998E-2</v>
      </c>
      <c r="DG1774" s="14">
        <v>3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>
        <v>12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44742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>
        <v>1</v>
      </c>
      <c r="BR1775" s="14">
        <v>1</v>
      </c>
      <c r="BS1775" s="14">
        <v>0</v>
      </c>
      <c r="BT1775" s="14">
        <v>6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 t="s">
        <v>372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>
        <v>5</v>
      </c>
      <c r="DD1775" s="14">
        <v>12</v>
      </c>
      <c r="DE1775" s="14">
        <v>5.16E-2</v>
      </c>
      <c r="DF1775" s="14">
        <v>5.0799999999999998E-2</v>
      </c>
      <c r="DG1775" s="14">
        <v>3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>
        <v>12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44742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>
        <v>1</v>
      </c>
      <c r="BR1776" s="14">
        <v>1</v>
      </c>
      <c r="BS1776" s="14">
        <v>0</v>
      </c>
      <c r="BT1776" s="14">
        <v>6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 t="s">
        <v>372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>
        <v>5</v>
      </c>
      <c r="DD1776" s="14">
        <v>12</v>
      </c>
      <c r="DE1776" s="14">
        <v>5.16E-2</v>
      </c>
      <c r="DF1776" s="14">
        <v>5.0799999999999998E-2</v>
      </c>
      <c r="DG1776" s="14">
        <v>3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>
        <v>12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44742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306728.51</v>
      </c>
      <c r="BP1777" s="14"/>
      <c r="BQ1777" s="14">
        <v>1</v>
      </c>
      <c r="BR1777" s="14">
        <v>1</v>
      </c>
      <c r="BS1777" s="14">
        <v>842.8</v>
      </c>
      <c r="BT1777" s="14">
        <v>6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 t="s">
        <v>372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>
        <v>5</v>
      </c>
      <c r="DD1777" s="14">
        <v>12</v>
      </c>
      <c r="DE1777" s="14">
        <v>3.2899999999999999E-2</v>
      </c>
      <c r="DF1777" s="14">
        <v>3.2899999999999999E-2</v>
      </c>
      <c r="DG1777" s="14">
        <v>3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>
        <v>12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44742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40462.58</v>
      </c>
      <c r="BP1778" s="14"/>
      <c r="BQ1778" s="14">
        <v>2</v>
      </c>
      <c r="BR1778" s="14">
        <v>1</v>
      </c>
      <c r="BS1778" s="14">
        <v>354.92</v>
      </c>
      <c r="BT1778" s="14">
        <v>1</v>
      </c>
      <c r="BU1778" s="16">
        <v>0.34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 t="s">
        <v>372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>
        <v>5</v>
      </c>
      <c r="DD1778" s="14">
        <v>12</v>
      </c>
      <c r="DE1778" s="14">
        <v>3.7900000000000003E-2</v>
      </c>
      <c r="DF1778" s="14">
        <v>3.7900000000000003E-2</v>
      </c>
      <c r="DG1778" s="14">
        <v>3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>
        <v>12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54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44742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131465.09</v>
      </c>
      <c r="BP1779" s="14"/>
      <c r="BQ1779" s="14">
        <v>1</v>
      </c>
      <c r="BR1779" s="14">
        <v>1</v>
      </c>
      <c r="BS1779" s="14">
        <v>419.66</v>
      </c>
      <c r="BT1779" s="14">
        <v>6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 t="s">
        <v>372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>
        <v>5</v>
      </c>
      <c r="DD1779" s="14">
        <v>12</v>
      </c>
      <c r="DE1779" s="14">
        <v>3.8399999999999997E-2</v>
      </c>
      <c r="DF1779" s="14">
        <v>3.8399999999999997E-2</v>
      </c>
      <c r="DG1779" s="14">
        <v>3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>
        <v>12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44742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>
        <v>2</v>
      </c>
      <c r="BR1780" s="14">
        <v>1</v>
      </c>
      <c r="BS1780" s="14">
        <v>0</v>
      </c>
      <c r="BT1780" s="14">
        <v>1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 t="s">
        <v>372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>
        <v>5</v>
      </c>
      <c r="DD1780" s="14">
        <v>12</v>
      </c>
      <c r="DE1780" s="14">
        <v>3.7900000000000003E-2</v>
      </c>
      <c r="DF1780" s="14">
        <v>3.7900000000000003E-2</v>
      </c>
      <c r="DG1780" s="14">
        <v>3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>
        <v>12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44742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>
        <v>1</v>
      </c>
      <c r="BR1781" s="14">
        <v>1</v>
      </c>
      <c r="BS1781" s="14">
        <v>0</v>
      </c>
      <c r="BT1781" s="14">
        <v>6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 t="s">
        <v>372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>
        <v>5</v>
      </c>
      <c r="DD1781" s="14">
        <v>12</v>
      </c>
      <c r="DE1781" s="14">
        <v>5.16E-2</v>
      </c>
      <c r="DF1781" s="14">
        <v>5.0799999999999998E-2</v>
      </c>
      <c r="DG1781" s="14">
        <v>3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>
        <v>12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44742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>
        <v>1</v>
      </c>
      <c r="BR1782" s="14">
        <v>1</v>
      </c>
      <c r="BS1782" s="14">
        <v>0</v>
      </c>
      <c r="BT1782" s="14">
        <v>6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 t="s">
        <v>372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>
        <v>5</v>
      </c>
      <c r="DD1782" s="14">
        <v>12</v>
      </c>
      <c r="DE1782" s="14">
        <v>5.2699999999999997E-2</v>
      </c>
      <c r="DF1782" s="14">
        <v>5.1799999999999999E-2</v>
      </c>
      <c r="DG1782" s="14">
        <v>3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>
        <v>12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44742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>
        <v>2</v>
      </c>
      <c r="BR1783" s="14">
        <v>1</v>
      </c>
      <c r="BS1783" s="14">
        <v>0</v>
      </c>
      <c r="BT1783" s="14">
        <v>1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 t="s">
        <v>372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>
        <v>5</v>
      </c>
      <c r="DD1783" s="14">
        <v>12</v>
      </c>
      <c r="DE1783" s="14">
        <v>4.6399999999999997E-2</v>
      </c>
      <c r="DF1783" s="14">
        <v>4.5699999999999998E-2</v>
      </c>
      <c r="DG1783" s="14">
        <v>3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>
        <v>12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44742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44986.89</v>
      </c>
      <c r="BP1784" s="14"/>
      <c r="BQ1784" s="14">
        <v>2</v>
      </c>
      <c r="BR1784" s="14">
        <v>1</v>
      </c>
      <c r="BS1784" s="14">
        <v>252.51</v>
      </c>
      <c r="BT1784" s="14">
        <v>1</v>
      </c>
      <c r="BU1784" s="16">
        <v>1.95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 t="s">
        <v>372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>
        <v>5</v>
      </c>
      <c r="DD1784" s="14">
        <v>12</v>
      </c>
      <c r="DE1784" s="14">
        <v>3.7900000000000003E-2</v>
      </c>
      <c r="DF1784" s="14">
        <v>3.7900000000000003E-2</v>
      </c>
      <c r="DG1784" s="14">
        <v>3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>
        <v>12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64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44742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>
        <v>1</v>
      </c>
      <c r="BR1785" s="14">
        <v>1</v>
      </c>
      <c r="BS1785" s="14">
        <v>0</v>
      </c>
      <c r="BT1785" s="14">
        <v>6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 t="s">
        <v>372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>
        <v>5</v>
      </c>
      <c r="DD1785" s="14">
        <v>12</v>
      </c>
      <c r="DE1785" s="14">
        <v>5.1499999999999997E-2</v>
      </c>
      <c r="DF1785" s="14">
        <v>5.0799999999999998E-2</v>
      </c>
      <c r="DG1785" s="14">
        <v>3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>
        <v>12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44742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>
        <v>1</v>
      </c>
      <c r="BR1786" s="14">
        <v>1</v>
      </c>
      <c r="BS1786" s="14">
        <v>0</v>
      </c>
      <c r="BT1786" s="14">
        <v>6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 t="s">
        <v>372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>
        <v>5</v>
      </c>
      <c r="DD1786" s="14">
        <v>12</v>
      </c>
      <c r="DE1786" s="14">
        <v>5.2499999999999998E-2</v>
      </c>
      <c r="DF1786" s="14">
        <v>5.1799999999999999E-2</v>
      </c>
      <c r="DG1786" s="14">
        <v>3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>
        <v>12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44742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>
        <v>2</v>
      </c>
      <c r="BR1787" s="14">
        <v>1</v>
      </c>
      <c r="BS1787" s="14">
        <v>0</v>
      </c>
      <c r="BT1787" s="14">
        <v>1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 t="s">
        <v>372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>
        <v>5</v>
      </c>
      <c r="DD1787" s="14">
        <v>12</v>
      </c>
      <c r="DE1787" s="14">
        <v>3.7900000000000003E-2</v>
      </c>
      <c r="DF1787" s="14">
        <v>3.7900000000000003E-2</v>
      </c>
      <c r="DG1787" s="14">
        <v>3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>
        <v>12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44742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209287.85</v>
      </c>
      <c r="BP1788" s="14"/>
      <c r="BQ1788" s="14">
        <v>2</v>
      </c>
      <c r="BR1788" s="14">
        <v>1</v>
      </c>
      <c r="BS1788" s="14">
        <v>1163.8399999999999</v>
      </c>
      <c r="BT1788" s="14">
        <v>1</v>
      </c>
      <c r="BU1788" s="16">
        <v>4.42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 t="s">
        <v>372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>
        <v>5</v>
      </c>
      <c r="DD1788" s="14">
        <v>12</v>
      </c>
      <c r="DE1788" s="14">
        <v>3.6900000000000002E-2</v>
      </c>
      <c r="DF1788" s="14">
        <v>3.6900000000000002E-2</v>
      </c>
      <c r="DG1788" s="14">
        <v>3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>
        <v>12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64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44742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>
        <v>1</v>
      </c>
      <c r="BR1789" s="14">
        <v>1</v>
      </c>
      <c r="BS1789" s="14">
        <v>0</v>
      </c>
      <c r="BT1789" s="14">
        <v>6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 t="s">
        <v>372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>
        <v>5</v>
      </c>
      <c r="DD1789" s="14">
        <v>12</v>
      </c>
      <c r="DE1789" s="14">
        <v>5.16E-2</v>
      </c>
      <c r="DF1789" s="14">
        <v>5.0799999999999998E-2</v>
      </c>
      <c r="DG1789" s="14">
        <v>3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>
        <v>12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44742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137606.01999999999</v>
      </c>
      <c r="BP1790" s="14"/>
      <c r="BQ1790" s="14">
        <v>2</v>
      </c>
      <c r="BR1790" s="14">
        <v>1</v>
      </c>
      <c r="BS1790" s="14">
        <v>772.48</v>
      </c>
      <c r="BT1790" s="14">
        <v>1</v>
      </c>
      <c r="BU1790" s="16">
        <v>2.12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 t="s">
        <v>372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>
        <v>5</v>
      </c>
      <c r="DD1790" s="14">
        <v>12</v>
      </c>
      <c r="DE1790" s="14">
        <v>3.7900000000000003E-2</v>
      </c>
      <c r="DF1790" s="14">
        <v>3.7900000000000003E-2</v>
      </c>
      <c r="DG1790" s="14">
        <v>3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>
        <v>12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55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44733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44742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>
        <v>2</v>
      </c>
      <c r="BR1791" s="14">
        <v>1</v>
      </c>
      <c r="BS1791" s="14">
        <v>0</v>
      </c>
      <c r="BT1791" s="14">
        <v>1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 t="s">
        <v>372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>
        <v>5</v>
      </c>
      <c r="DD1791" s="14">
        <v>12</v>
      </c>
      <c r="DE1791" s="14">
        <v>5.16E-2</v>
      </c>
      <c r="DF1791" s="14">
        <v>5.0799999999999998E-2</v>
      </c>
      <c r="DG1791" s="14">
        <v>3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>
        <v>12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44742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128046.24</v>
      </c>
      <c r="BP1792" s="14"/>
      <c r="BQ1792" s="14">
        <v>1</v>
      </c>
      <c r="BR1792" s="14">
        <v>1</v>
      </c>
      <c r="BS1792" s="14">
        <v>403.27</v>
      </c>
      <c r="BT1792" s="14">
        <v>6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 t="s">
        <v>372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>
        <v>5</v>
      </c>
      <c r="DD1792" s="14">
        <v>12</v>
      </c>
      <c r="DE1792" s="14">
        <v>3.7900000000000003E-2</v>
      </c>
      <c r="DF1792" s="14">
        <v>3.7900000000000003E-2</v>
      </c>
      <c r="DG1792" s="14">
        <v>3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>
        <v>12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44742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>
        <v>1</v>
      </c>
      <c r="BR1793" s="14">
        <v>1</v>
      </c>
      <c r="BS1793" s="14">
        <v>0</v>
      </c>
      <c r="BT1793" s="14">
        <v>6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 t="s">
        <v>372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>
        <v>5</v>
      </c>
      <c r="DD1793" s="14">
        <v>12</v>
      </c>
      <c r="DE1793" s="14">
        <v>5.1700000000000003E-2</v>
      </c>
      <c r="DF1793" s="14">
        <v>5.0799999999999998E-2</v>
      </c>
      <c r="DG1793" s="14">
        <v>3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>
        <v>12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44742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>
        <v>1</v>
      </c>
      <c r="BR1794" s="14">
        <v>1</v>
      </c>
      <c r="BS1794" s="14">
        <v>0</v>
      </c>
      <c r="BT1794" s="14">
        <v>6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 t="s">
        <v>372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>
        <v>5</v>
      </c>
      <c r="DD1794" s="14">
        <v>12</v>
      </c>
      <c r="DE1794" s="14">
        <v>4.7600000000000003E-2</v>
      </c>
      <c r="DF1794" s="14">
        <v>4.6699999999999998E-2</v>
      </c>
      <c r="DG1794" s="14">
        <v>3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>
        <v>12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44742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48788.46</v>
      </c>
      <c r="BP1795" s="14"/>
      <c r="BQ1795" s="14">
        <v>1</v>
      </c>
      <c r="BR1795" s="14">
        <v>1</v>
      </c>
      <c r="BS1795" s="14">
        <v>153.63</v>
      </c>
      <c r="BT1795" s="14">
        <v>6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 t="s">
        <v>372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>
        <v>5</v>
      </c>
      <c r="DD1795" s="14">
        <v>12</v>
      </c>
      <c r="DE1795" s="14">
        <v>3.7900000000000003E-2</v>
      </c>
      <c r="DF1795" s="14">
        <v>3.7900000000000003E-2</v>
      </c>
      <c r="DG1795" s="14">
        <v>3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>
        <v>12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44742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>
        <v>1</v>
      </c>
      <c r="BR1796" s="14">
        <v>1</v>
      </c>
      <c r="BS1796" s="14">
        <v>0</v>
      </c>
      <c r="BT1796" s="14">
        <v>6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 t="s">
        <v>372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>
        <v>5</v>
      </c>
      <c r="DD1796" s="14">
        <v>12</v>
      </c>
      <c r="DE1796" s="14">
        <v>5.1700000000000003E-2</v>
      </c>
      <c r="DF1796" s="14">
        <v>5.0799999999999998E-2</v>
      </c>
      <c r="DG1796" s="14">
        <v>3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>
        <v>12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44742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60015.97</v>
      </c>
      <c r="BP1797" s="14"/>
      <c r="BQ1797" s="14">
        <v>1</v>
      </c>
      <c r="BR1797" s="14">
        <v>1</v>
      </c>
      <c r="BS1797" s="14">
        <v>189</v>
      </c>
      <c r="BT1797" s="14">
        <v>6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 t="s">
        <v>372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>
        <v>5</v>
      </c>
      <c r="DD1797" s="14">
        <v>12</v>
      </c>
      <c r="DE1797" s="14">
        <v>3.7900000000000003E-2</v>
      </c>
      <c r="DF1797" s="14">
        <v>3.7900000000000003E-2</v>
      </c>
      <c r="DG1797" s="14">
        <v>3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>
        <v>12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44742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>
        <v>2</v>
      </c>
      <c r="BR1798" s="14">
        <v>1</v>
      </c>
      <c r="BS1798" s="14">
        <v>0</v>
      </c>
      <c r="BT1798" s="14">
        <v>1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 t="s">
        <v>372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>
        <v>5</v>
      </c>
      <c r="DD1798" s="14">
        <v>12</v>
      </c>
      <c r="DE1798" s="14">
        <v>3.2899999999999999E-2</v>
      </c>
      <c r="DF1798" s="14">
        <v>3.2899999999999999E-2</v>
      </c>
      <c r="DG1798" s="14">
        <v>3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>
        <v>12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44742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49137.63</v>
      </c>
      <c r="BP1799" s="14"/>
      <c r="BQ1799" s="14">
        <v>2</v>
      </c>
      <c r="BR1799" s="14">
        <v>1</v>
      </c>
      <c r="BS1799" s="14">
        <v>329.58</v>
      </c>
      <c r="BT1799" s="14">
        <v>1</v>
      </c>
      <c r="BU1799" s="16">
        <v>0.45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 t="s">
        <v>372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>
        <v>5</v>
      </c>
      <c r="DD1799" s="14">
        <v>12</v>
      </c>
      <c r="DE1799" s="14">
        <v>3.7900000000000003E-2</v>
      </c>
      <c r="DF1799" s="14">
        <v>3.7900000000000003E-2</v>
      </c>
      <c r="DG1799" s="14">
        <v>3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>
        <v>12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49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44742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57230.89</v>
      </c>
      <c r="BP1800" s="14"/>
      <c r="BQ1800" s="14">
        <v>2</v>
      </c>
      <c r="BR1800" s="14">
        <v>1</v>
      </c>
      <c r="BS1800" s="14">
        <v>488.91</v>
      </c>
      <c r="BT1800" s="14">
        <v>1</v>
      </c>
      <c r="BU1800" s="16">
        <v>1.22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 t="s">
        <v>372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>
        <v>5</v>
      </c>
      <c r="DD1800" s="14">
        <v>12</v>
      </c>
      <c r="DE1800" s="14">
        <v>6.1100000000000002E-2</v>
      </c>
      <c r="DF1800" s="14">
        <v>4.5699999999999998E-2</v>
      </c>
      <c r="DG1800" s="14">
        <v>3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>
        <v>12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60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44742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48376.23</v>
      </c>
      <c r="BP1801" s="14"/>
      <c r="BQ1801" s="14">
        <v>1</v>
      </c>
      <c r="BR1801" s="14">
        <v>1</v>
      </c>
      <c r="BS1801" s="14">
        <v>140.32</v>
      </c>
      <c r="BT1801" s="14">
        <v>6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 t="s">
        <v>372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>
        <v>5</v>
      </c>
      <c r="DD1801" s="14">
        <v>12</v>
      </c>
      <c r="DE1801" s="14">
        <v>3.49E-2</v>
      </c>
      <c r="DF1801" s="14">
        <v>3.49E-2</v>
      </c>
      <c r="DG1801" s="14">
        <v>3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>
        <v>12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44742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62505.52</v>
      </c>
      <c r="BP1802" s="14"/>
      <c r="BQ1802" s="14">
        <v>1</v>
      </c>
      <c r="BR1802" s="14">
        <v>1</v>
      </c>
      <c r="BS1802" s="14">
        <v>176.12</v>
      </c>
      <c r="BT1802" s="14">
        <v>6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 t="s">
        <v>372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>
        <v>5</v>
      </c>
      <c r="DD1802" s="14">
        <v>12</v>
      </c>
      <c r="DE1802" s="14">
        <v>3.39E-2</v>
      </c>
      <c r="DF1802" s="14">
        <v>3.39E-2</v>
      </c>
      <c r="DG1802" s="14">
        <v>3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>
        <v>12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44742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88482.92</v>
      </c>
      <c r="BP1803" s="14"/>
      <c r="BQ1803" s="14">
        <v>2</v>
      </c>
      <c r="BR1803" s="14">
        <v>1</v>
      </c>
      <c r="BS1803" s="14">
        <v>593.42999999999995</v>
      </c>
      <c r="BT1803" s="14">
        <v>1</v>
      </c>
      <c r="BU1803" s="16">
        <v>0.76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 t="s">
        <v>372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>
        <v>5</v>
      </c>
      <c r="DD1803" s="14">
        <v>12</v>
      </c>
      <c r="DE1803" s="14">
        <v>3.7900000000000003E-2</v>
      </c>
      <c r="DF1803" s="14">
        <v>3.7900000000000003E-2</v>
      </c>
      <c r="DG1803" s="14">
        <v>3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>
        <v>12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55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44742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55907.49</v>
      </c>
      <c r="BP1804" s="14"/>
      <c r="BQ1804" s="14">
        <v>1</v>
      </c>
      <c r="BR1804" s="14">
        <v>1</v>
      </c>
      <c r="BS1804" s="14">
        <v>306.89</v>
      </c>
      <c r="BT1804" s="14">
        <v>6</v>
      </c>
      <c r="BU1804" s="16">
        <v>1.54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 t="s">
        <v>372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0</v>
      </c>
      <c r="CT1804" s="3"/>
      <c r="CU1804" s="14">
        <v>0</v>
      </c>
      <c r="CV1804" s="14">
        <v>0</v>
      </c>
      <c r="CW1804" s="14"/>
      <c r="CX1804" s="14"/>
      <c r="CY1804" s="14"/>
      <c r="CZ1804" s="14"/>
      <c r="DA1804" s="14">
        <v>4</v>
      </c>
      <c r="DB1804" s="14"/>
      <c r="DC1804" s="14">
        <v>5</v>
      </c>
      <c r="DD1804" s="14">
        <v>12</v>
      </c>
      <c r="DE1804" s="14">
        <v>6.6199999999999995E-2</v>
      </c>
      <c r="DF1804" s="14">
        <v>5.0799999999999998E-2</v>
      </c>
      <c r="DG1804" s="14">
        <v>3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>
        <v>12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62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1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/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44742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>
        <v>1</v>
      </c>
      <c r="BR1805" s="14">
        <v>1</v>
      </c>
      <c r="BS1805" s="14">
        <v>0</v>
      </c>
      <c r="BT1805" s="14">
        <v>6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 t="s">
        <v>372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>
        <v>5</v>
      </c>
      <c r="DD1805" s="14">
        <v>12</v>
      </c>
      <c r="DE1805" s="14">
        <v>5.1700000000000003E-2</v>
      </c>
      <c r="DF1805" s="14">
        <v>5.0799999999999998E-2</v>
      </c>
      <c r="DG1805" s="14">
        <v>3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>
        <v>12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44742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>
        <v>1</v>
      </c>
      <c r="BR1806" s="14">
        <v>1</v>
      </c>
      <c r="BS1806" s="14">
        <v>0</v>
      </c>
      <c r="BT1806" s="14">
        <v>6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 t="s">
        <v>372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>
        <v>5</v>
      </c>
      <c r="DD1806" s="14">
        <v>12</v>
      </c>
      <c r="DE1806" s="14">
        <v>3.2899999999999999E-2</v>
      </c>
      <c r="DF1806" s="14">
        <v>3.2899999999999999E-2</v>
      </c>
      <c r="DG1806" s="14">
        <v>3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>
        <v>12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44742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104120.73</v>
      </c>
      <c r="BP1807" s="14"/>
      <c r="BQ1807" s="14">
        <v>2</v>
      </c>
      <c r="BR1807" s="14">
        <v>1</v>
      </c>
      <c r="BS1807" s="14">
        <v>1196.27</v>
      </c>
      <c r="BT1807" s="14">
        <v>1</v>
      </c>
      <c r="BU1807" s="16">
        <v>8.68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 t="s">
        <v>372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>
        <v>5</v>
      </c>
      <c r="DD1807" s="14">
        <v>12</v>
      </c>
      <c r="DE1807" s="14">
        <v>6.6199999999999995E-2</v>
      </c>
      <c r="DF1807" s="14">
        <v>5.0799999999999998E-2</v>
      </c>
      <c r="DG1807" s="14">
        <v>3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>
        <v>12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28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44742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>
        <v>1</v>
      </c>
      <c r="BR1808" s="14">
        <v>1</v>
      </c>
      <c r="BS1808" s="14">
        <v>0</v>
      </c>
      <c r="BT1808" s="14">
        <v>6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 t="s">
        <v>372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>
        <v>5</v>
      </c>
      <c r="DD1808" s="14">
        <v>12</v>
      </c>
      <c r="DE1808" s="14">
        <v>5.1700000000000003E-2</v>
      </c>
      <c r="DF1808" s="14">
        <v>5.0799999999999998E-2</v>
      </c>
      <c r="DG1808" s="14">
        <v>3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>
        <v>12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44742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>
        <v>1</v>
      </c>
      <c r="BR1809" s="14">
        <v>1</v>
      </c>
      <c r="BS1809" s="14">
        <v>0</v>
      </c>
      <c r="BT1809" s="14">
        <v>6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 t="s">
        <v>372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>
        <v>5</v>
      </c>
      <c r="DD1809" s="14">
        <v>12</v>
      </c>
      <c r="DE1809" s="14">
        <v>2.7900000000000001E-2</v>
      </c>
      <c r="DF1809" s="14">
        <v>2.7900000000000001E-2</v>
      </c>
      <c r="DG1809" s="14">
        <v>3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>
        <v>12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44742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164139.07999999999</v>
      </c>
      <c r="BP1810" s="14"/>
      <c r="BQ1810" s="14">
        <v>1</v>
      </c>
      <c r="BR1810" s="14">
        <v>1</v>
      </c>
      <c r="BS1810" s="14">
        <v>504.26</v>
      </c>
      <c r="BT1810" s="14">
        <v>6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 t="s">
        <v>372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>
        <v>5</v>
      </c>
      <c r="DD1810" s="14">
        <v>12</v>
      </c>
      <c r="DE1810" s="14">
        <v>3.6900000000000002E-2</v>
      </c>
      <c r="DF1810" s="14">
        <v>3.6900000000000002E-2</v>
      </c>
      <c r="DG1810" s="14">
        <v>3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>
        <v>12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44742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132369.43</v>
      </c>
      <c r="BP1811" s="14"/>
      <c r="BQ1811" s="14">
        <v>1</v>
      </c>
      <c r="BR1811" s="14">
        <v>1</v>
      </c>
      <c r="BS1811" s="14">
        <v>417.63</v>
      </c>
      <c r="BT1811" s="14">
        <v>6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 t="s">
        <v>372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>
        <v>5</v>
      </c>
      <c r="DD1811" s="14">
        <v>12</v>
      </c>
      <c r="DE1811" s="14">
        <v>3.7900000000000003E-2</v>
      </c>
      <c r="DF1811" s="14">
        <v>3.7900000000000003E-2</v>
      </c>
      <c r="DG1811" s="14">
        <v>3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>
        <v>12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44742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75235.740000000005</v>
      </c>
      <c r="BP1812" s="14"/>
      <c r="BQ1812" s="14">
        <v>1</v>
      </c>
      <c r="BR1812" s="14">
        <v>1</v>
      </c>
      <c r="BS1812" s="14">
        <v>237.14</v>
      </c>
      <c r="BT1812" s="14">
        <v>6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 t="s">
        <v>372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>
        <v>5</v>
      </c>
      <c r="DD1812" s="14">
        <v>12</v>
      </c>
      <c r="DE1812" s="14">
        <v>3.7900000000000003E-2</v>
      </c>
      <c r="DF1812" s="14">
        <v>3.7900000000000003E-2</v>
      </c>
      <c r="DG1812" s="14">
        <v>3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>
        <v>12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44742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>
        <v>2</v>
      </c>
      <c r="BR1813" s="14">
        <v>1</v>
      </c>
      <c r="BS1813" s="14">
        <v>0</v>
      </c>
      <c r="BT1813" s="14">
        <v>1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 t="s">
        <v>372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>
        <v>5</v>
      </c>
      <c r="DD1813" s="14">
        <v>12</v>
      </c>
      <c r="DE1813" s="14">
        <v>5.1700000000000003E-2</v>
      </c>
      <c r="DF1813" s="14">
        <v>5.0799999999999998E-2</v>
      </c>
      <c r="DG1813" s="14">
        <v>3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>
        <v>12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44742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>
        <v>1</v>
      </c>
      <c r="BR1814" s="14">
        <v>1</v>
      </c>
      <c r="BS1814" s="14">
        <v>0</v>
      </c>
      <c r="BT1814" s="14">
        <v>6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 t="s">
        <v>372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>
        <v>5</v>
      </c>
      <c r="DD1814" s="14">
        <v>12</v>
      </c>
      <c r="DE1814" s="14">
        <v>5.1700000000000003E-2</v>
      </c>
      <c r="DF1814" s="14">
        <v>5.0799999999999998E-2</v>
      </c>
      <c r="DG1814" s="14">
        <v>3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>
        <v>12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44742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>
        <v>1</v>
      </c>
      <c r="BR1815" s="14">
        <v>1</v>
      </c>
      <c r="BS1815" s="14">
        <v>0</v>
      </c>
      <c r="BT1815" s="14">
        <v>6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 t="s">
        <v>372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>
        <v>5</v>
      </c>
      <c r="DD1815" s="14">
        <v>12</v>
      </c>
      <c r="DE1815" s="14">
        <v>2.7900000000000001E-2</v>
      </c>
      <c r="DF1815" s="14">
        <v>2.7900000000000001E-2</v>
      </c>
      <c r="DG1815" s="14">
        <v>3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>
        <v>12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44742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36272.54</v>
      </c>
      <c r="BP1816" s="14"/>
      <c r="BQ1816" s="14">
        <v>1</v>
      </c>
      <c r="BR1816" s="14">
        <v>1</v>
      </c>
      <c r="BS1816" s="14">
        <v>103.16</v>
      </c>
      <c r="BT1816" s="14">
        <v>6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 t="s">
        <v>372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>
        <v>5</v>
      </c>
      <c r="DD1816" s="14">
        <v>12</v>
      </c>
      <c r="DE1816" s="14">
        <v>3.39E-2</v>
      </c>
      <c r="DF1816" s="14">
        <v>3.39E-2</v>
      </c>
      <c r="DG1816" s="14">
        <v>3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>
        <v>12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44742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81412.19</v>
      </c>
      <c r="BP1817" s="14"/>
      <c r="BQ1817" s="14">
        <v>1</v>
      </c>
      <c r="BR1817" s="14">
        <v>1</v>
      </c>
      <c r="BS1817" s="14">
        <v>236.55</v>
      </c>
      <c r="BT1817" s="14">
        <v>6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 t="s">
        <v>372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>
        <v>5</v>
      </c>
      <c r="DD1817" s="14">
        <v>12</v>
      </c>
      <c r="DE1817" s="14">
        <v>3.49E-2</v>
      </c>
      <c r="DF1817" s="14">
        <v>3.49E-2</v>
      </c>
      <c r="DG1817" s="14">
        <v>3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>
        <v>12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44742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146881.22</v>
      </c>
      <c r="BP1818" s="14"/>
      <c r="BQ1818" s="14">
        <v>2</v>
      </c>
      <c r="BR1818" s="14">
        <v>1</v>
      </c>
      <c r="BS1818" s="14">
        <v>1055.5999999999999</v>
      </c>
      <c r="BT1818" s="14">
        <v>1</v>
      </c>
      <c r="BU1818" s="16">
        <v>5.27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 t="s">
        <v>372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>
        <v>5</v>
      </c>
      <c r="DD1818" s="14">
        <v>12</v>
      </c>
      <c r="DE1818" s="14">
        <v>6.6199999999999995E-2</v>
      </c>
      <c r="DF1818" s="14">
        <v>5.0799999999999998E-2</v>
      </c>
      <c r="DG1818" s="14">
        <v>3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>
        <v>12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59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44742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>
        <v>1</v>
      </c>
      <c r="BR1819" s="14">
        <v>1</v>
      </c>
      <c r="BS1819" s="14">
        <v>0</v>
      </c>
      <c r="BT1819" s="14">
        <v>6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 t="s">
        <v>372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>
        <v>5</v>
      </c>
      <c r="DD1819" s="14">
        <v>12</v>
      </c>
      <c r="DE1819" s="14">
        <v>2.7900000000000001E-2</v>
      </c>
      <c r="DF1819" s="14">
        <v>2.7900000000000001E-2</v>
      </c>
      <c r="DG1819" s="14">
        <v>3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>
        <v>12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44742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>
        <v>1</v>
      </c>
      <c r="BR1820" s="14">
        <v>1</v>
      </c>
      <c r="BS1820" s="14">
        <v>0</v>
      </c>
      <c r="BT1820" s="14">
        <v>6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 t="s">
        <v>372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>
        <v>5</v>
      </c>
      <c r="DD1820" s="14">
        <v>12</v>
      </c>
      <c r="DE1820" s="14">
        <v>5.1700000000000003E-2</v>
      </c>
      <c r="DF1820" s="14">
        <v>5.0799999999999998E-2</v>
      </c>
      <c r="DG1820" s="14">
        <v>3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>
        <v>12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44742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147338.96</v>
      </c>
      <c r="BP1821" s="14"/>
      <c r="BQ1821" s="14">
        <v>2</v>
      </c>
      <c r="BR1821" s="14">
        <v>1</v>
      </c>
      <c r="BS1821" s="14">
        <v>1058.8900000000001</v>
      </c>
      <c r="BT1821" s="14">
        <v>1</v>
      </c>
      <c r="BU1821" s="16">
        <v>4.62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 t="s">
        <v>372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>
        <v>5</v>
      </c>
      <c r="DD1821" s="14">
        <v>12</v>
      </c>
      <c r="DE1821" s="14">
        <v>6.6199999999999995E-2</v>
      </c>
      <c r="DF1821" s="14">
        <v>5.0799999999999998E-2</v>
      </c>
      <c r="DG1821" s="14">
        <v>3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>
        <v>12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59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44742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>
        <v>2</v>
      </c>
      <c r="BR1822" s="14">
        <v>1</v>
      </c>
      <c r="BS1822" s="14">
        <v>0</v>
      </c>
      <c r="BT1822" s="14">
        <v>1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 t="s">
        <v>372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>
        <v>5</v>
      </c>
      <c r="DD1822" s="14">
        <v>12</v>
      </c>
      <c r="DE1822" s="14">
        <v>3.39E-2</v>
      </c>
      <c r="DF1822" s="14">
        <v>3.39E-2</v>
      </c>
      <c r="DG1822" s="14">
        <v>3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>
        <v>12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44742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94689.01</v>
      </c>
      <c r="BP1823" s="14"/>
      <c r="BQ1823" s="14">
        <v>2</v>
      </c>
      <c r="BR1823" s="14">
        <v>1</v>
      </c>
      <c r="BS1823" s="14">
        <v>564.73</v>
      </c>
      <c r="BT1823" s="14">
        <v>1</v>
      </c>
      <c r="BU1823" s="16">
        <v>1.63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 t="s">
        <v>372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>
        <v>5</v>
      </c>
      <c r="DD1823" s="14">
        <v>12</v>
      </c>
      <c r="DE1823" s="14">
        <v>3.7900000000000003E-2</v>
      </c>
      <c r="DF1823" s="14">
        <v>3.7900000000000003E-2</v>
      </c>
      <c r="DG1823" s="14">
        <v>3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>
        <v>12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47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44742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>
        <v>1</v>
      </c>
      <c r="BR1824" s="14">
        <v>1</v>
      </c>
      <c r="BS1824" s="14">
        <v>0</v>
      </c>
      <c r="BT1824" s="14">
        <v>6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 t="s">
        <v>372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>
        <v>5</v>
      </c>
      <c r="DD1824" s="14">
        <v>12</v>
      </c>
      <c r="DE1824" s="14">
        <v>5.1700000000000003E-2</v>
      </c>
      <c r="DF1824" s="14">
        <v>5.0799999999999998E-2</v>
      </c>
      <c r="DG1824" s="14">
        <v>3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>
        <v>12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44742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>
        <v>1</v>
      </c>
      <c r="BR1825" s="14">
        <v>1</v>
      </c>
      <c r="BS1825" s="14">
        <v>0</v>
      </c>
      <c r="BT1825" s="14">
        <v>6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 t="s">
        <v>372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>
        <v>5</v>
      </c>
      <c r="DD1825" s="14">
        <v>12</v>
      </c>
      <c r="DE1825" s="14">
        <v>4.65E-2</v>
      </c>
      <c r="DF1825" s="14">
        <v>4.5699999999999998E-2</v>
      </c>
      <c r="DG1825" s="14">
        <v>3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>
        <v>12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44742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101797.56</v>
      </c>
      <c r="BP1826" s="14"/>
      <c r="BQ1826" s="14">
        <v>1</v>
      </c>
      <c r="BR1826" s="14">
        <v>1</v>
      </c>
      <c r="BS1826" s="14">
        <v>567.35</v>
      </c>
      <c r="BT1826" s="14">
        <v>6</v>
      </c>
      <c r="BU1826" s="16">
        <v>6.04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 t="s">
        <v>372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>
        <v>5</v>
      </c>
      <c r="DD1826" s="14">
        <v>12</v>
      </c>
      <c r="DE1826" s="14">
        <v>6.7199999999999996E-2</v>
      </c>
      <c r="DF1826" s="14">
        <v>5.1799999999999999E-2</v>
      </c>
      <c r="DG1826" s="14">
        <v>3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>
        <v>12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44742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89345.21</v>
      </c>
      <c r="BP1827" s="14"/>
      <c r="BQ1827" s="14">
        <v>2</v>
      </c>
      <c r="BR1827" s="14">
        <v>1</v>
      </c>
      <c r="BS1827" s="14">
        <v>634.59</v>
      </c>
      <c r="BT1827" s="14">
        <v>1</v>
      </c>
      <c r="BU1827" s="16">
        <v>1.25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 t="s">
        <v>372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>
        <v>5</v>
      </c>
      <c r="DD1827" s="14">
        <v>12</v>
      </c>
      <c r="DE1827" s="14">
        <v>6.2100000000000002E-2</v>
      </c>
      <c r="DF1827" s="14">
        <v>4.6699999999999998E-2</v>
      </c>
      <c r="DG1827" s="14">
        <v>3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>
        <v>12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56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>
        <v>44707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44742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203300.4</v>
      </c>
      <c r="BP1828" s="14"/>
      <c r="BQ1828" s="14">
        <v>1</v>
      </c>
      <c r="BR1828" s="14">
        <v>1</v>
      </c>
      <c r="BS1828" s="14">
        <v>1116.31</v>
      </c>
      <c r="BT1828" s="14">
        <v>6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 t="s">
        <v>372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>
        <v>5</v>
      </c>
      <c r="DD1828" s="14">
        <v>12</v>
      </c>
      <c r="DE1828" s="14">
        <v>6.6199999999999995E-2</v>
      </c>
      <c r="DF1828" s="14">
        <v>5.0799999999999998E-2</v>
      </c>
      <c r="DG1828" s="14">
        <v>3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>
        <v>12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 t="s">
        <v>372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44742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>
        <v>1</v>
      </c>
      <c r="BR1829" s="14">
        <v>1</v>
      </c>
      <c r="BS1829" s="14">
        <v>0</v>
      </c>
      <c r="BT1829" s="14">
        <v>6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 t="s">
        <v>372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>
        <v>5</v>
      </c>
      <c r="DD1829" s="14">
        <v>12</v>
      </c>
      <c r="DE1829" s="14">
        <v>5.1700000000000003E-2</v>
      </c>
      <c r="DF1829" s="14">
        <v>5.0799999999999998E-2</v>
      </c>
      <c r="DG1829" s="14">
        <v>3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>
        <v>12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44742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205914.12</v>
      </c>
      <c r="BP1830" s="14"/>
      <c r="BQ1830" s="14">
        <v>1</v>
      </c>
      <c r="BR1830" s="14">
        <v>1</v>
      </c>
      <c r="BS1830" s="14">
        <v>615.1</v>
      </c>
      <c r="BT1830" s="14">
        <v>6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 t="s">
        <v>372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>
        <v>5</v>
      </c>
      <c r="DD1830" s="14">
        <v>12</v>
      </c>
      <c r="DE1830" s="14">
        <v>3.5900000000000001E-2</v>
      </c>
      <c r="DF1830" s="14">
        <v>3.5900000000000001E-2</v>
      </c>
      <c r="DG1830" s="14">
        <v>3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>
        <v>12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44742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>
        <v>1</v>
      </c>
      <c r="BR1831" s="14">
        <v>1</v>
      </c>
      <c r="BS1831" s="14">
        <v>0</v>
      </c>
      <c r="BT1831" s="14">
        <v>6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 t="s">
        <v>372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>
        <v>5</v>
      </c>
      <c r="DD1831" s="14">
        <v>12</v>
      </c>
      <c r="DE1831" s="14">
        <v>5.16E-2</v>
      </c>
      <c r="DF1831" s="14">
        <v>5.0799999999999998E-2</v>
      </c>
      <c r="DG1831" s="14">
        <v>3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>
        <v>12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44742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46450.71</v>
      </c>
      <c r="BP1832" s="14"/>
      <c r="BQ1832" s="14">
        <v>2</v>
      </c>
      <c r="BR1832" s="14">
        <v>1</v>
      </c>
      <c r="BS1832" s="14">
        <v>260.07</v>
      </c>
      <c r="BT1832" s="14">
        <v>1</v>
      </c>
      <c r="BU1832" s="16">
        <v>2.19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 t="s">
        <v>372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>
        <v>5</v>
      </c>
      <c r="DD1832" s="14">
        <v>12</v>
      </c>
      <c r="DE1832" s="14">
        <v>3.7900000000000003E-2</v>
      </c>
      <c r="DF1832" s="14">
        <v>3.7900000000000003E-2</v>
      </c>
      <c r="DG1832" s="14">
        <v>3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>
        <v>12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65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44742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199309.44</v>
      </c>
      <c r="BP1833" s="14"/>
      <c r="BQ1833" s="14">
        <v>1</v>
      </c>
      <c r="BR1833" s="14">
        <v>1</v>
      </c>
      <c r="BS1833" s="14">
        <v>612.19000000000005</v>
      </c>
      <c r="BT1833" s="14">
        <v>6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 t="s">
        <v>372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>
        <v>5</v>
      </c>
      <c r="DD1833" s="14">
        <v>12</v>
      </c>
      <c r="DE1833" s="14">
        <v>3.6900000000000002E-2</v>
      </c>
      <c r="DF1833" s="14">
        <v>3.6900000000000002E-2</v>
      </c>
      <c r="DG1833" s="14">
        <v>3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>
        <v>12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44742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253894.02</v>
      </c>
      <c r="BP1834" s="14"/>
      <c r="BQ1834" s="14">
        <v>1</v>
      </c>
      <c r="BR1834" s="14">
        <v>1</v>
      </c>
      <c r="BS1834" s="14">
        <v>785.07</v>
      </c>
      <c r="BT1834" s="14">
        <v>6</v>
      </c>
      <c r="BU1834" s="16">
        <v>5.34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 t="s">
        <v>372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>
        <v>5</v>
      </c>
      <c r="DD1834" s="14">
        <v>12</v>
      </c>
      <c r="DE1834" s="14">
        <v>3.6900000000000002E-2</v>
      </c>
      <c r="DF1834" s="14">
        <v>3.6900000000000002E-2</v>
      </c>
      <c r="DG1834" s="14">
        <v>3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>
        <v>12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44742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>
        <v>1</v>
      </c>
      <c r="BR1835" s="14">
        <v>1</v>
      </c>
      <c r="BS1835" s="14">
        <v>0</v>
      </c>
      <c r="BT1835" s="14">
        <v>6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 t="s">
        <v>372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>
        <v>5</v>
      </c>
      <c r="DD1835" s="14">
        <v>12</v>
      </c>
      <c r="DE1835" s="14">
        <v>5.1499999999999997E-2</v>
      </c>
      <c r="DF1835" s="14">
        <v>5.0799999999999998E-2</v>
      </c>
      <c r="DG1835" s="14">
        <v>3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>
        <v>12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44742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158833.37</v>
      </c>
      <c r="BP1836" s="14"/>
      <c r="BQ1836" s="14">
        <v>1</v>
      </c>
      <c r="BR1836" s="14">
        <v>1</v>
      </c>
      <c r="BS1836" s="14">
        <v>871.96</v>
      </c>
      <c r="BT1836" s="14">
        <v>6</v>
      </c>
      <c r="BU1836" s="16">
        <v>1.33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 t="s">
        <v>372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0</v>
      </c>
      <c r="CT1836" s="3"/>
      <c r="CU1836" s="14">
        <v>0</v>
      </c>
      <c r="CV1836" s="14">
        <v>0</v>
      </c>
      <c r="CW1836" s="14"/>
      <c r="CX1836" s="14"/>
      <c r="CY1836" s="14"/>
      <c r="CZ1836" s="14"/>
      <c r="DA1836" s="14">
        <v>4</v>
      </c>
      <c r="DB1836" s="14"/>
      <c r="DC1836" s="14">
        <v>5</v>
      </c>
      <c r="DD1836" s="14">
        <v>12</v>
      </c>
      <c r="DE1836" s="14">
        <v>6.6199999999999995E-2</v>
      </c>
      <c r="DF1836" s="14">
        <v>5.0799999999999998E-2</v>
      </c>
      <c r="DG1836" s="14">
        <v>3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>
        <v>12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76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1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/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44742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>
        <v>1</v>
      </c>
      <c r="BR1837" s="14">
        <v>1</v>
      </c>
      <c r="BS1837" s="14">
        <v>0</v>
      </c>
      <c r="BT1837" s="14">
        <v>6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 t="s">
        <v>372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>
        <v>5</v>
      </c>
      <c r="DD1837" s="14">
        <v>12</v>
      </c>
      <c r="DE1837" s="14">
        <v>5.1700000000000003E-2</v>
      </c>
      <c r="DF1837" s="14">
        <v>5.0799999999999998E-2</v>
      </c>
      <c r="DG1837" s="14">
        <v>3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>
        <v>12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44742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55107.89</v>
      </c>
      <c r="BP1838" s="14"/>
      <c r="BQ1838" s="14">
        <v>1</v>
      </c>
      <c r="BR1838" s="14">
        <v>1</v>
      </c>
      <c r="BS1838" s="14">
        <v>173.78</v>
      </c>
      <c r="BT1838" s="14">
        <v>6</v>
      </c>
      <c r="BU1838" s="16">
        <v>44.33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 t="s">
        <v>372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>
        <v>5</v>
      </c>
      <c r="DD1838" s="14">
        <v>12</v>
      </c>
      <c r="DE1838" s="14">
        <v>3.7900000000000003E-2</v>
      </c>
      <c r="DF1838" s="14">
        <v>3.7900000000000003E-2</v>
      </c>
      <c r="DG1838" s="14">
        <v>3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>
        <v>12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44742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51773.94</v>
      </c>
      <c r="BP1839" s="14"/>
      <c r="BQ1839" s="14">
        <v>2</v>
      </c>
      <c r="BR1839" s="14">
        <v>1</v>
      </c>
      <c r="BS1839" s="14">
        <v>255.59</v>
      </c>
      <c r="BT1839" s="14">
        <v>1</v>
      </c>
      <c r="BU1839" s="16">
        <v>2.88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 t="s">
        <v>372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>
        <v>5</v>
      </c>
      <c r="DD1839" s="14">
        <v>12</v>
      </c>
      <c r="DE1839" s="14">
        <v>3.7900000000000003E-2</v>
      </c>
      <c r="DF1839" s="14">
        <v>3.7900000000000003E-2</v>
      </c>
      <c r="DG1839" s="14">
        <v>3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>
        <v>12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35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44742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104335.76</v>
      </c>
      <c r="BP1840" s="14"/>
      <c r="BQ1840" s="14">
        <v>1</v>
      </c>
      <c r="BR1840" s="14">
        <v>1</v>
      </c>
      <c r="BS1840" s="14">
        <v>573.13</v>
      </c>
      <c r="BT1840" s="14">
        <v>6</v>
      </c>
      <c r="BU1840" s="16">
        <v>1.52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 t="s">
        <v>372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0</v>
      </c>
      <c r="CT1840" s="3"/>
      <c r="CU1840" s="14">
        <v>0</v>
      </c>
      <c r="CV1840" s="14">
        <v>0</v>
      </c>
      <c r="CW1840" s="14"/>
      <c r="CX1840" s="14"/>
      <c r="CY1840" s="14"/>
      <c r="CZ1840" s="14"/>
      <c r="DA1840" s="14">
        <v>4</v>
      </c>
      <c r="DB1840" s="14"/>
      <c r="DC1840" s="14">
        <v>5</v>
      </c>
      <c r="DD1840" s="14">
        <v>12</v>
      </c>
      <c r="DE1840" s="14">
        <v>6.6199999999999995E-2</v>
      </c>
      <c r="DF1840" s="14">
        <v>5.0799999999999998E-2</v>
      </c>
      <c r="DG1840" s="14">
        <v>3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>
        <v>12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76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1</v>
      </c>
      <c r="FK1840" s="14"/>
      <c r="FL1840" s="3" t="s">
        <v>372</v>
      </c>
      <c r="FM1840" s="14">
        <v>0</v>
      </c>
      <c r="FN1840" s="14">
        <v>0</v>
      </c>
      <c r="FO1840" s="14">
        <v>0</v>
      </c>
      <c r="FP1840" s="14">
        <v>0</v>
      </c>
      <c r="FQ1840" s="14" t="s">
        <v>362</v>
      </c>
      <c r="FR1840" s="14" t="s">
        <v>366</v>
      </c>
      <c r="FS1840" s="3"/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44742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>
        <v>1</v>
      </c>
      <c r="BR1841" s="14">
        <v>1</v>
      </c>
      <c r="BS1841" s="14">
        <v>0</v>
      </c>
      <c r="BT1841" s="14">
        <v>6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 t="s">
        <v>372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>
        <v>5</v>
      </c>
      <c r="DD1841" s="14">
        <v>12</v>
      </c>
      <c r="DE1841" s="14">
        <v>3.49E-2</v>
      </c>
      <c r="DF1841" s="14">
        <v>3.49E-2</v>
      </c>
      <c r="DG1841" s="14">
        <v>3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>
        <v>12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44742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>
        <v>2</v>
      </c>
      <c r="BR1842" s="14">
        <v>1</v>
      </c>
      <c r="BS1842" s="14">
        <v>0</v>
      </c>
      <c r="BT1842" s="14">
        <v>1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 t="s">
        <v>372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>
        <v>5</v>
      </c>
      <c r="DD1842" s="14">
        <v>12</v>
      </c>
      <c r="DE1842" s="14">
        <v>4.6600000000000003E-2</v>
      </c>
      <c r="DF1842" s="14">
        <v>4.5699999999999998E-2</v>
      </c>
      <c r="DG1842" s="14">
        <v>3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>
        <v>12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44742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211124.77</v>
      </c>
      <c r="BP1843" s="14"/>
      <c r="BQ1843" s="14">
        <v>1</v>
      </c>
      <c r="BR1843" s="14">
        <v>1</v>
      </c>
      <c r="BS1843" s="14">
        <v>675.23</v>
      </c>
      <c r="BT1843" s="14">
        <v>6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 t="s">
        <v>372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>
        <v>5</v>
      </c>
      <c r="DD1843" s="14">
        <v>12</v>
      </c>
      <c r="DE1843" s="14">
        <v>3.8399999999999997E-2</v>
      </c>
      <c r="DF1843" s="14">
        <v>3.8399999999999997E-2</v>
      </c>
      <c r="DG1843" s="14">
        <v>3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>
        <v>12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44742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125632.67</v>
      </c>
      <c r="BP1844" s="14"/>
      <c r="BQ1844" s="14">
        <v>1</v>
      </c>
      <c r="BR1844" s="14">
        <v>1</v>
      </c>
      <c r="BS1844" s="14">
        <v>385.16</v>
      </c>
      <c r="BT1844" s="14">
        <v>6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 t="s">
        <v>372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>
        <v>5</v>
      </c>
      <c r="DD1844" s="14">
        <v>12</v>
      </c>
      <c r="DE1844" s="14">
        <v>3.6900000000000002E-2</v>
      </c>
      <c r="DF1844" s="14">
        <v>3.6900000000000002E-2</v>
      </c>
      <c r="DG1844" s="14">
        <v>3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>
        <v>12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44742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49528.62</v>
      </c>
      <c r="BP1845" s="14"/>
      <c r="BQ1845" s="14">
        <v>2</v>
      </c>
      <c r="BR1845" s="14">
        <v>1</v>
      </c>
      <c r="BS1845" s="14">
        <v>393.82</v>
      </c>
      <c r="BT1845" s="14">
        <v>1</v>
      </c>
      <c r="BU1845" s="16">
        <v>0.28999999999999998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 t="s">
        <v>372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>
        <v>5</v>
      </c>
      <c r="DD1845" s="14">
        <v>12</v>
      </c>
      <c r="DE1845" s="14">
        <v>6.2100000000000002E-2</v>
      </c>
      <c r="DF1845" s="14">
        <v>4.6699999999999998E-2</v>
      </c>
      <c r="DG1845" s="14">
        <v>3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>
        <v>12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62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44742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91177.81</v>
      </c>
      <c r="BP1846" s="14"/>
      <c r="BQ1846" s="14">
        <v>1</v>
      </c>
      <c r="BR1846" s="14">
        <v>1</v>
      </c>
      <c r="BS1846" s="14">
        <v>471.67</v>
      </c>
      <c r="BT1846" s="14">
        <v>6</v>
      </c>
      <c r="BU1846" s="16">
        <v>6.24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 t="s">
        <v>372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0</v>
      </c>
      <c r="CT1846" s="3"/>
      <c r="CU1846" s="14">
        <v>0</v>
      </c>
      <c r="CV1846" s="14">
        <v>0</v>
      </c>
      <c r="CW1846" s="14"/>
      <c r="CX1846" s="14"/>
      <c r="CY1846" s="14"/>
      <c r="CZ1846" s="14"/>
      <c r="DA1846" s="14">
        <v>4</v>
      </c>
      <c r="DB1846" s="14"/>
      <c r="DC1846" s="14">
        <v>5</v>
      </c>
      <c r="DD1846" s="14">
        <v>12</v>
      </c>
      <c r="DE1846" s="14">
        <v>6.2300000000000001E-2</v>
      </c>
      <c r="DF1846" s="14">
        <v>4.6899999999999997E-2</v>
      </c>
      <c r="DG1846" s="14">
        <v>3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>
        <v>12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34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1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/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44742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>
        <v>1</v>
      </c>
      <c r="BR1847" s="14">
        <v>1</v>
      </c>
      <c r="BS1847" s="14">
        <v>0</v>
      </c>
      <c r="BT1847" s="14">
        <v>6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 t="s">
        <v>372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>
        <v>5</v>
      </c>
      <c r="DD1847" s="14">
        <v>12</v>
      </c>
      <c r="DE1847" s="14">
        <v>2.7900000000000001E-2</v>
      </c>
      <c r="DF1847" s="14">
        <v>2.7900000000000001E-2</v>
      </c>
      <c r="DG1847" s="14">
        <v>3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>
        <v>12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44742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102619.43</v>
      </c>
      <c r="BP1848" s="14"/>
      <c r="BQ1848" s="14">
        <v>1</v>
      </c>
      <c r="BR1848" s="14">
        <v>1</v>
      </c>
      <c r="BS1848" s="14">
        <v>564.03</v>
      </c>
      <c r="BT1848" s="14">
        <v>6</v>
      </c>
      <c r="BU1848" s="16">
        <v>12.01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 t="s">
        <v>372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190000</v>
      </c>
      <c r="CT1848" s="3">
        <v>44305</v>
      </c>
      <c r="CU1848" s="14">
        <v>0</v>
      </c>
      <c r="CV1848" s="14">
        <v>190000</v>
      </c>
      <c r="CW1848" s="14"/>
      <c r="CX1848" s="14"/>
      <c r="CY1848" s="14"/>
      <c r="CZ1848" s="14"/>
      <c r="DA1848" s="14">
        <v>4</v>
      </c>
      <c r="DB1848" s="14"/>
      <c r="DC1848" s="14">
        <v>5</v>
      </c>
      <c r="DD1848" s="14">
        <v>12</v>
      </c>
      <c r="DE1848" s="14">
        <v>6.6199999999999995E-2</v>
      </c>
      <c r="DF1848" s="14">
        <v>5.0799999999999998E-2</v>
      </c>
      <c r="DG1848" s="14">
        <v>3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>
        <v>12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13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44742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>
        <v>1</v>
      </c>
      <c r="BR1849" s="14">
        <v>1</v>
      </c>
      <c r="BS1849" s="14">
        <v>0</v>
      </c>
      <c r="BT1849" s="14">
        <v>6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 t="s">
        <v>372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>
        <v>5</v>
      </c>
      <c r="DD1849" s="14">
        <v>12</v>
      </c>
      <c r="DE1849" s="14">
        <v>5.1700000000000003E-2</v>
      </c>
      <c r="DF1849" s="14">
        <v>5.0799999999999998E-2</v>
      </c>
      <c r="DG1849" s="14">
        <v>3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>
        <v>12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44742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143333.04</v>
      </c>
      <c r="BP1850" s="14"/>
      <c r="BQ1850" s="14">
        <v>1</v>
      </c>
      <c r="BR1850" s="14">
        <v>1</v>
      </c>
      <c r="BS1850" s="14">
        <v>445.78</v>
      </c>
      <c r="BT1850" s="14">
        <v>6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 t="s">
        <v>372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>
        <v>5</v>
      </c>
      <c r="DD1850" s="14">
        <v>12</v>
      </c>
      <c r="DE1850" s="14">
        <v>3.7400000000000003E-2</v>
      </c>
      <c r="DF1850" s="14">
        <v>3.7400000000000003E-2</v>
      </c>
      <c r="DG1850" s="14">
        <v>3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>
        <v>12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44742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>
        <v>1</v>
      </c>
      <c r="BR1851" s="14">
        <v>1</v>
      </c>
      <c r="BS1851" s="14">
        <v>0</v>
      </c>
      <c r="BT1851" s="14">
        <v>6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 t="s">
        <v>372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>
        <v>5</v>
      </c>
      <c r="DD1851" s="14">
        <v>12</v>
      </c>
      <c r="DE1851" s="14">
        <v>5.1700000000000003E-2</v>
      </c>
      <c r="DF1851" s="14">
        <v>5.0799999999999998E-2</v>
      </c>
      <c r="DG1851" s="14">
        <v>3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>
        <v>12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44742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>
        <v>1</v>
      </c>
      <c r="BR1852" s="14">
        <v>1</v>
      </c>
      <c r="BS1852" s="14">
        <v>0</v>
      </c>
      <c r="BT1852" s="14">
        <v>6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 t="s">
        <v>372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>
        <v>5</v>
      </c>
      <c r="DD1852" s="14">
        <v>12</v>
      </c>
      <c r="DE1852" s="14">
        <v>5.1700000000000003E-2</v>
      </c>
      <c r="DF1852" s="14">
        <v>5.0799999999999998E-2</v>
      </c>
      <c r="DG1852" s="14">
        <v>3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>
        <v>12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44742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91187.12</v>
      </c>
      <c r="BP1853" s="14"/>
      <c r="BQ1853" s="14">
        <v>1</v>
      </c>
      <c r="BR1853" s="14">
        <v>1</v>
      </c>
      <c r="BS1853" s="14">
        <v>500.57</v>
      </c>
      <c r="BT1853" s="14">
        <v>6</v>
      </c>
      <c r="BU1853" s="16">
        <v>2.75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 t="s">
        <v>372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>
        <v>5</v>
      </c>
      <c r="DD1853" s="14">
        <v>12</v>
      </c>
      <c r="DE1853" s="14">
        <v>6.6199999999999995E-2</v>
      </c>
      <c r="DF1853" s="14">
        <v>5.0799999999999998E-2</v>
      </c>
      <c r="DG1853" s="14">
        <v>3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>
        <v>12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44742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44045.08</v>
      </c>
      <c r="BP1854" s="14"/>
      <c r="BQ1854" s="14">
        <v>2</v>
      </c>
      <c r="BR1854" s="14">
        <v>1</v>
      </c>
      <c r="BS1854" s="14">
        <v>360.2</v>
      </c>
      <c r="BT1854" s="14">
        <v>1</v>
      </c>
      <c r="BU1854" s="16">
        <v>0.98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 t="s">
        <v>372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0</v>
      </c>
      <c r="CT1854" s="3"/>
      <c r="CU1854" s="14">
        <v>0</v>
      </c>
      <c r="CV1854" s="14">
        <v>0</v>
      </c>
      <c r="CW1854" s="14"/>
      <c r="CX1854" s="14"/>
      <c r="CY1854" s="14"/>
      <c r="CZ1854" s="14"/>
      <c r="DA1854" s="14">
        <v>4</v>
      </c>
      <c r="DB1854" s="14"/>
      <c r="DC1854" s="14">
        <v>5</v>
      </c>
      <c r="DD1854" s="14">
        <v>12</v>
      </c>
      <c r="DE1854" s="14">
        <v>6.6199999999999995E-2</v>
      </c>
      <c r="DF1854" s="14">
        <v>5.0799999999999998E-2</v>
      </c>
      <c r="DG1854" s="14">
        <v>3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>
        <v>12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68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1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/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44742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55955.040000000001</v>
      </c>
      <c r="BP1855" s="14"/>
      <c r="BQ1855" s="14">
        <v>1</v>
      </c>
      <c r="BR1855" s="14">
        <v>1</v>
      </c>
      <c r="BS1855" s="14">
        <v>307.27</v>
      </c>
      <c r="BT1855" s="14">
        <v>6</v>
      </c>
      <c r="BU1855" s="16">
        <v>1.54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 t="s">
        <v>372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0</v>
      </c>
      <c r="CT1855" s="3"/>
      <c r="CU1855" s="14">
        <v>0</v>
      </c>
      <c r="CV1855" s="14">
        <v>0</v>
      </c>
      <c r="CW1855" s="14"/>
      <c r="CX1855" s="14"/>
      <c r="CY1855" s="14"/>
      <c r="CZ1855" s="14"/>
      <c r="DA1855" s="14">
        <v>4</v>
      </c>
      <c r="DB1855" s="14"/>
      <c r="DC1855" s="14">
        <v>5</v>
      </c>
      <c r="DD1855" s="14">
        <v>12</v>
      </c>
      <c r="DE1855" s="14">
        <v>6.6199999999999995E-2</v>
      </c>
      <c r="DF1855" s="14">
        <v>5.0799999999999998E-2</v>
      </c>
      <c r="DG1855" s="14">
        <v>3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>
        <v>12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62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1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/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44742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26491.27</v>
      </c>
      <c r="BP1856" s="14"/>
      <c r="BQ1856" s="14">
        <v>2</v>
      </c>
      <c r="BR1856" s="14">
        <v>1</v>
      </c>
      <c r="BS1856" s="14">
        <v>400.29</v>
      </c>
      <c r="BT1856" s="14">
        <v>1</v>
      </c>
      <c r="BU1856" s="16">
        <v>3.92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 t="s">
        <v>372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>
        <v>5</v>
      </c>
      <c r="DD1856" s="14">
        <v>12</v>
      </c>
      <c r="DE1856" s="14">
        <v>6.6199999999999995E-2</v>
      </c>
      <c r="DF1856" s="14">
        <v>5.0799999999999998E-2</v>
      </c>
      <c r="DG1856" s="14">
        <v>3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>
        <v>12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52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44742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>
        <v>1</v>
      </c>
      <c r="BR1857" s="14">
        <v>1</v>
      </c>
      <c r="BS1857" s="14">
        <v>0</v>
      </c>
      <c r="BT1857" s="14">
        <v>6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 t="s">
        <v>372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>
        <v>5</v>
      </c>
      <c r="DD1857" s="14">
        <v>12</v>
      </c>
      <c r="DE1857" s="14">
        <v>3.04E-2</v>
      </c>
      <c r="DF1857" s="14">
        <v>3.04E-2</v>
      </c>
      <c r="DG1857" s="14">
        <v>3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>
        <v>12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44742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178056.49</v>
      </c>
      <c r="BP1858" s="14"/>
      <c r="BQ1858" s="14">
        <v>1</v>
      </c>
      <c r="BR1858" s="14">
        <v>1</v>
      </c>
      <c r="BS1858" s="14">
        <v>516.65</v>
      </c>
      <c r="BT1858" s="14">
        <v>6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 t="s">
        <v>372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>
        <v>5</v>
      </c>
      <c r="DD1858" s="14">
        <v>12</v>
      </c>
      <c r="DE1858" s="14">
        <v>3.49E-2</v>
      </c>
      <c r="DF1858" s="14">
        <v>3.49E-2</v>
      </c>
      <c r="DG1858" s="14">
        <v>3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>
        <v>12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 t="s">
        <v>372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44742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>
        <v>1</v>
      </c>
      <c r="BR1859" s="14">
        <v>1</v>
      </c>
      <c r="BS1859" s="14">
        <v>0</v>
      </c>
      <c r="BT1859" s="14">
        <v>6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 t="s">
        <v>372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>
        <v>5</v>
      </c>
      <c r="DD1859" s="14">
        <v>12</v>
      </c>
      <c r="DE1859" s="14">
        <v>5.1499999999999997E-2</v>
      </c>
      <c r="DF1859" s="14">
        <v>5.0799999999999998E-2</v>
      </c>
      <c r="DG1859" s="14">
        <v>3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>
        <v>12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44742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400294.96</v>
      </c>
      <c r="BP1860" s="14"/>
      <c r="BQ1860" s="14">
        <v>1</v>
      </c>
      <c r="BR1860" s="14">
        <v>1</v>
      </c>
      <c r="BS1860" s="14">
        <v>1261.1600000000001</v>
      </c>
      <c r="BT1860" s="14">
        <v>6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 t="s">
        <v>372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>
        <v>5</v>
      </c>
      <c r="DD1860" s="14">
        <v>12</v>
      </c>
      <c r="DE1860" s="14">
        <v>3.7900000000000003E-2</v>
      </c>
      <c r="DF1860" s="14">
        <v>3.7900000000000003E-2</v>
      </c>
      <c r="DG1860" s="14">
        <v>3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>
        <v>12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44742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128001.92</v>
      </c>
      <c r="BP1861" s="14"/>
      <c r="BQ1861" s="14">
        <v>1</v>
      </c>
      <c r="BR1861" s="14">
        <v>1</v>
      </c>
      <c r="BS1861" s="14">
        <v>392.59</v>
      </c>
      <c r="BT1861" s="14">
        <v>6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 t="s">
        <v>372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>
        <v>5</v>
      </c>
      <c r="DD1861" s="14">
        <v>12</v>
      </c>
      <c r="DE1861" s="14">
        <v>3.6900000000000002E-2</v>
      </c>
      <c r="DF1861" s="14">
        <v>3.6900000000000002E-2</v>
      </c>
      <c r="DG1861" s="14">
        <v>3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>
        <v>12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44742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>
        <v>1</v>
      </c>
      <c r="BR1862" s="14">
        <v>1</v>
      </c>
      <c r="BS1862" s="14">
        <v>0</v>
      </c>
      <c r="BT1862" s="14">
        <v>6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 t="s">
        <v>372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>
        <v>5</v>
      </c>
      <c r="DD1862" s="14">
        <v>12</v>
      </c>
      <c r="DE1862" s="14">
        <v>5.1700000000000003E-2</v>
      </c>
      <c r="DF1862" s="14">
        <v>5.0799999999999998E-2</v>
      </c>
      <c r="DG1862" s="14">
        <v>3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>
        <v>12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44742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>
        <v>1</v>
      </c>
      <c r="BR1863" s="14">
        <v>1</v>
      </c>
      <c r="BS1863" s="14">
        <v>0</v>
      </c>
      <c r="BT1863" s="14">
        <v>6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 t="s">
        <v>372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>
        <v>5</v>
      </c>
      <c r="DD1863" s="14">
        <v>12</v>
      </c>
      <c r="DE1863" s="14">
        <v>5.1700000000000003E-2</v>
      </c>
      <c r="DF1863" s="14">
        <v>5.0799999999999998E-2</v>
      </c>
      <c r="DG1863" s="14">
        <v>3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>
        <v>12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44742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>
        <v>1</v>
      </c>
      <c r="BR1864" s="14">
        <v>1</v>
      </c>
      <c r="BS1864" s="14">
        <v>0</v>
      </c>
      <c r="BT1864" s="14">
        <v>6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 t="s">
        <v>372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>
        <v>5</v>
      </c>
      <c r="DD1864" s="14">
        <v>12</v>
      </c>
      <c r="DE1864" s="14">
        <v>4.65E-2</v>
      </c>
      <c r="DF1864" s="14">
        <v>4.5699999999999998E-2</v>
      </c>
      <c r="DG1864" s="14">
        <v>3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>
        <v>12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44742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>
        <v>1</v>
      </c>
      <c r="BR1865" s="14">
        <v>1</v>
      </c>
      <c r="BS1865" s="14">
        <v>0</v>
      </c>
      <c r="BT1865" s="14">
        <v>6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 t="s">
        <v>372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>
        <v>5</v>
      </c>
      <c r="DD1865" s="14">
        <v>12</v>
      </c>
      <c r="DE1865" s="14">
        <v>5.1499999999999997E-2</v>
      </c>
      <c r="DF1865" s="14">
        <v>5.0799999999999998E-2</v>
      </c>
      <c r="DG1865" s="14">
        <v>3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>
        <v>12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44742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146206.07999999999</v>
      </c>
      <c r="BP1866" s="14"/>
      <c r="BQ1866" s="14">
        <v>1</v>
      </c>
      <c r="BR1866" s="14">
        <v>1</v>
      </c>
      <c r="BS1866" s="14">
        <v>802.46</v>
      </c>
      <c r="BT1866" s="14">
        <v>6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 t="s">
        <v>372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>
        <v>5</v>
      </c>
      <c r="DD1866" s="14">
        <v>12</v>
      </c>
      <c r="DE1866" s="14">
        <v>6.6199999999999995E-2</v>
      </c>
      <c r="DF1866" s="14">
        <v>5.0799999999999998E-2</v>
      </c>
      <c r="DG1866" s="14">
        <v>3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>
        <v>12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44742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48804.37</v>
      </c>
      <c r="BP1867" s="14"/>
      <c r="BQ1867" s="14">
        <v>1</v>
      </c>
      <c r="BR1867" s="14">
        <v>1</v>
      </c>
      <c r="BS1867" s="14">
        <v>153.72</v>
      </c>
      <c r="BT1867" s="14">
        <v>6</v>
      </c>
      <c r="BU1867" s="16">
        <v>2.37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 t="s">
        <v>372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0</v>
      </c>
      <c r="CT1867" s="3"/>
      <c r="CU1867" s="14">
        <v>0</v>
      </c>
      <c r="CV1867" s="14">
        <v>0</v>
      </c>
      <c r="CW1867" s="14"/>
      <c r="CX1867" s="14"/>
      <c r="CY1867" s="14"/>
      <c r="CZ1867" s="14"/>
      <c r="DA1867" s="14">
        <v>4</v>
      </c>
      <c r="DB1867" s="14"/>
      <c r="DC1867" s="14">
        <v>5</v>
      </c>
      <c r="DD1867" s="14">
        <v>12</v>
      </c>
      <c r="DE1867" s="14">
        <v>3.7900000000000003E-2</v>
      </c>
      <c r="DF1867" s="14">
        <v>3.7900000000000003E-2</v>
      </c>
      <c r="DG1867" s="14">
        <v>3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>
        <v>12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75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1</v>
      </c>
      <c r="FK1867" s="14"/>
      <c r="FL1867" s="3" t="s">
        <v>372</v>
      </c>
      <c r="FM1867" s="14">
        <v>0</v>
      </c>
      <c r="FN1867" s="14">
        <v>0</v>
      </c>
      <c r="FO1867" s="14">
        <v>0</v>
      </c>
      <c r="FP1867" s="14">
        <v>0</v>
      </c>
      <c r="FQ1867" s="14" t="s">
        <v>362</v>
      </c>
      <c r="FR1867" s="14" t="s">
        <v>366</v>
      </c>
      <c r="FS1867" s="3"/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44742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>
        <v>1</v>
      </c>
      <c r="BR1868" s="14">
        <v>1</v>
      </c>
      <c r="BS1868" s="14">
        <v>0</v>
      </c>
      <c r="BT1868" s="14">
        <v>6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 t="s">
        <v>372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>
        <v>5</v>
      </c>
      <c r="DD1868" s="14">
        <v>12</v>
      </c>
      <c r="DE1868" s="14">
        <v>5.1700000000000003E-2</v>
      </c>
      <c r="DF1868" s="14">
        <v>5.0799999999999998E-2</v>
      </c>
      <c r="DG1868" s="14">
        <v>3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>
        <v>12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44742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>
        <v>1</v>
      </c>
      <c r="BR1869" s="14">
        <v>1</v>
      </c>
      <c r="BS1869" s="14">
        <v>0</v>
      </c>
      <c r="BT1869" s="14">
        <v>6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 t="s">
        <v>372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>
        <v>5</v>
      </c>
      <c r="DD1869" s="14">
        <v>12</v>
      </c>
      <c r="DE1869" s="14">
        <v>4.65E-2</v>
      </c>
      <c r="DF1869" s="14">
        <v>4.5699999999999998E-2</v>
      </c>
      <c r="DG1869" s="14">
        <v>3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>
        <v>12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44742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>
        <v>1</v>
      </c>
      <c r="BR1870" s="14">
        <v>1</v>
      </c>
      <c r="BS1870" s="14">
        <v>0</v>
      </c>
      <c r="BT1870" s="14">
        <v>6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 t="s">
        <v>372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>
        <v>5</v>
      </c>
      <c r="DD1870" s="14">
        <v>12</v>
      </c>
      <c r="DE1870" s="14">
        <v>3.2399999999999998E-2</v>
      </c>
      <c r="DF1870" s="14">
        <v>3.2399999999999998E-2</v>
      </c>
      <c r="DG1870" s="14">
        <v>3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>
        <v>12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44742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277833.65999999997</v>
      </c>
      <c r="BP1871" s="14"/>
      <c r="BQ1871" s="14">
        <v>1</v>
      </c>
      <c r="BR1871" s="14">
        <v>1</v>
      </c>
      <c r="BS1871" s="14">
        <v>1524.69</v>
      </c>
      <c r="BT1871" s="14">
        <v>6</v>
      </c>
      <c r="BU1871" s="16">
        <v>2.68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 t="s">
        <v>372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0</v>
      </c>
      <c r="CT1871" s="3"/>
      <c r="CU1871" s="14">
        <v>0</v>
      </c>
      <c r="CV1871" s="14">
        <v>0</v>
      </c>
      <c r="CW1871" s="14"/>
      <c r="CX1871" s="14"/>
      <c r="CY1871" s="14"/>
      <c r="CZ1871" s="14"/>
      <c r="DA1871" s="14">
        <v>4</v>
      </c>
      <c r="DB1871" s="14"/>
      <c r="DC1871" s="14">
        <v>5</v>
      </c>
      <c r="DD1871" s="14">
        <v>12</v>
      </c>
      <c r="DE1871" s="14">
        <v>6.6199999999999995E-2</v>
      </c>
      <c r="DF1871" s="14">
        <v>5.0799999999999998E-2</v>
      </c>
      <c r="DG1871" s="14">
        <v>3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>
        <v>12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69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1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/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44742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>
        <v>1</v>
      </c>
      <c r="BR1872" s="14">
        <v>1</v>
      </c>
      <c r="BS1872" s="14">
        <v>0</v>
      </c>
      <c r="BT1872" s="14">
        <v>6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 t="s">
        <v>372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>
        <v>5</v>
      </c>
      <c r="DD1872" s="14">
        <v>12</v>
      </c>
      <c r="DE1872" s="14">
        <v>2.7900000000000001E-2</v>
      </c>
      <c r="DF1872" s="14">
        <v>2.7900000000000001E-2</v>
      </c>
      <c r="DG1872" s="14">
        <v>3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>
        <v>12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44742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203515.58</v>
      </c>
      <c r="BP1873" s="14"/>
      <c r="BQ1873" s="14">
        <v>1</v>
      </c>
      <c r="BR1873" s="14">
        <v>1</v>
      </c>
      <c r="BS1873" s="14">
        <v>611.57000000000005</v>
      </c>
      <c r="BT1873" s="14">
        <v>6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 t="s">
        <v>372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>
        <v>5</v>
      </c>
      <c r="DD1873" s="14">
        <v>12</v>
      </c>
      <c r="DE1873" s="14">
        <v>3.5900000000000001E-2</v>
      </c>
      <c r="DF1873" s="14">
        <v>3.5900000000000001E-2</v>
      </c>
      <c r="DG1873" s="14">
        <v>3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>
        <v>12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44742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167535.75</v>
      </c>
      <c r="BP1874" s="14"/>
      <c r="BQ1874" s="14">
        <v>1</v>
      </c>
      <c r="BR1874" s="14">
        <v>1</v>
      </c>
      <c r="BS1874" s="14">
        <v>513.66</v>
      </c>
      <c r="BT1874" s="14">
        <v>6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 t="s">
        <v>372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>
        <v>5</v>
      </c>
      <c r="DD1874" s="14">
        <v>12</v>
      </c>
      <c r="DE1874" s="14">
        <v>3.6900000000000002E-2</v>
      </c>
      <c r="DF1874" s="14">
        <v>3.6900000000000002E-2</v>
      </c>
      <c r="DG1874" s="14">
        <v>3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>
        <v>12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44742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>
        <v>1</v>
      </c>
      <c r="BR1875" s="14">
        <v>1</v>
      </c>
      <c r="BS1875" s="14">
        <v>0</v>
      </c>
      <c r="BT1875" s="14">
        <v>6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 t="s">
        <v>372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>
        <v>5</v>
      </c>
      <c r="DD1875" s="14">
        <v>12</v>
      </c>
      <c r="DE1875" s="14">
        <v>5.1700000000000003E-2</v>
      </c>
      <c r="DF1875" s="14">
        <v>5.0799999999999998E-2</v>
      </c>
      <c r="DG1875" s="14">
        <v>3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>
        <v>12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44742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>
        <v>1</v>
      </c>
      <c r="BR1876" s="14">
        <v>1</v>
      </c>
      <c r="BS1876" s="14">
        <v>0</v>
      </c>
      <c r="BT1876" s="14">
        <v>6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 t="s">
        <v>372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>
        <v>5</v>
      </c>
      <c r="DD1876" s="14">
        <v>12</v>
      </c>
      <c r="DE1876" s="14">
        <v>5.1499999999999997E-2</v>
      </c>
      <c r="DF1876" s="14">
        <v>5.0799999999999998E-2</v>
      </c>
      <c r="DG1876" s="14">
        <v>3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>
        <v>12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44742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113810.65</v>
      </c>
      <c r="BP1877" s="14"/>
      <c r="BQ1877" s="14">
        <v>1</v>
      </c>
      <c r="BR1877" s="14">
        <v>1</v>
      </c>
      <c r="BS1877" s="14">
        <v>586.13</v>
      </c>
      <c r="BT1877" s="14">
        <v>6</v>
      </c>
      <c r="BU1877" s="16">
        <v>3.35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 t="s">
        <v>372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0</v>
      </c>
      <c r="CT1877" s="3"/>
      <c r="CU1877" s="14">
        <v>0</v>
      </c>
      <c r="CV1877" s="14">
        <v>0</v>
      </c>
      <c r="CW1877" s="14"/>
      <c r="CX1877" s="14"/>
      <c r="CY1877" s="14"/>
      <c r="CZ1877" s="14"/>
      <c r="DA1877" s="14">
        <v>4</v>
      </c>
      <c r="DB1877" s="14"/>
      <c r="DC1877" s="14">
        <v>5</v>
      </c>
      <c r="DD1877" s="14">
        <v>12</v>
      </c>
      <c r="DE1877" s="14">
        <v>6.2100000000000002E-2</v>
      </c>
      <c r="DF1877" s="14">
        <v>4.6699999999999998E-2</v>
      </c>
      <c r="DG1877" s="14">
        <v>3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>
        <v>12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71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1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/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44742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146668.29</v>
      </c>
      <c r="BP1878" s="14"/>
      <c r="BQ1878" s="14">
        <v>1</v>
      </c>
      <c r="BR1878" s="14">
        <v>1</v>
      </c>
      <c r="BS1878" s="14">
        <v>462.84</v>
      </c>
      <c r="BT1878" s="14">
        <v>6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 t="s">
        <v>372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>
        <v>5</v>
      </c>
      <c r="DD1878" s="14">
        <v>12</v>
      </c>
      <c r="DE1878" s="14">
        <v>3.7900000000000003E-2</v>
      </c>
      <c r="DF1878" s="14">
        <v>3.7900000000000003E-2</v>
      </c>
      <c r="DG1878" s="14">
        <v>3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>
        <v>12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44742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>
        <v>1</v>
      </c>
      <c r="BR1879" s="14">
        <v>1</v>
      </c>
      <c r="BS1879" s="14">
        <v>0</v>
      </c>
      <c r="BT1879" s="14">
        <v>6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 t="s">
        <v>372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>
        <v>5</v>
      </c>
      <c r="DD1879" s="14">
        <v>12</v>
      </c>
      <c r="DE1879" s="14">
        <v>2.7900000000000001E-2</v>
      </c>
      <c r="DF1879" s="14">
        <v>2.7900000000000001E-2</v>
      </c>
      <c r="DG1879" s="14">
        <v>3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>
        <v>12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44742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36753.06</v>
      </c>
      <c r="BP1880" s="14"/>
      <c r="BQ1880" s="14">
        <v>2</v>
      </c>
      <c r="BR1880" s="14">
        <v>1</v>
      </c>
      <c r="BS1880" s="14">
        <v>360.63</v>
      </c>
      <c r="BT1880" s="14">
        <v>1</v>
      </c>
      <c r="BU1880" s="16">
        <v>2.16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 t="s">
        <v>372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>
        <v>5</v>
      </c>
      <c r="DD1880" s="14">
        <v>12</v>
      </c>
      <c r="DE1880" s="14">
        <v>6.1100000000000002E-2</v>
      </c>
      <c r="DF1880" s="14">
        <v>4.5699999999999998E-2</v>
      </c>
      <c r="DG1880" s="14">
        <v>3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>
        <v>12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64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44742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>
        <v>1</v>
      </c>
      <c r="BR1881" s="14">
        <v>1</v>
      </c>
      <c r="BS1881" s="14">
        <v>0</v>
      </c>
      <c r="BT1881" s="14">
        <v>6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 t="s">
        <v>372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>
        <v>5</v>
      </c>
      <c r="DD1881" s="14">
        <v>12</v>
      </c>
      <c r="DE1881" s="14">
        <v>5.1700000000000003E-2</v>
      </c>
      <c r="DF1881" s="14">
        <v>5.0799999999999998E-2</v>
      </c>
      <c r="DG1881" s="14">
        <v>3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>
        <v>12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44742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>
        <v>1</v>
      </c>
      <c r="BR1882" s="14">
        <v>1</v>
      </c>
      <c r="BS1882" s="14">
        <v>0</v>
      </c>
      <c r="BT1882" s="14">
        <v>6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 t="s">
        <v>372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>
        <v>5</v>
      </c>
      <c r="DD1882" s="14">
        <v>12</v>
      </c>
      <c r="DE1882" s="14">
        <v>5.1499999999999997E-2</v>
      </c>
      <c r="DF1882" s="14">
        <v>5.0799999999999998E-2</v>
      </c>
      <c r="DG1882" s="14">
        <v>3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>
        <v>12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44742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80881.86</v>
      </c>
      <c r="BP1883" s="14"/>
      <c r="BQ1883" s="14">
        <v>2</v>
      </c>
      <c r="BR1883" s="14">
        <v>1</v>
      </c>
      <c r="BS1883" s="14">
        <v>389.78</v>
      </c>
      <c r="BT1883" s="14">
        <v>1</v>
      </c>
      <c r="BU1883" s="16">
        <v>2.66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 t="s">
        <v>372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>
        <v>5</v>
      </c>
      <c r="DD1883" s="14">
        <v>12</v>
      </c>
      <c r="DE1883" s="14">
        <v>3.5900000000000001E-2</v>
      </c>
      <c r="DF1883" s="14">
        <v>3.5900000000000001E-2</v>
      </c>
      <c r="DG1883" s="14">
        <v>3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>
        <v>12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44742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101745.96</v>
      </c>
      <c r="BP1884" s="14"/>
      <c r="BQ1884" s="14">
        <v>1</v>
      </c>
      <c r="BR1884" s="14">
        <v>1</v>
      </c>
      <c r="BS1884" s="14">
        <v>295.97000000000003</v>
      </c>
      <c r="BT1884" s="14">
        <v>6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 t="s">
        <v>372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>
        <v>5</v>
      </c>
      <c r="DD1884" s="14">
        <v>12</v>
      </c>
      <c r="DE1884" s="14">
        <v>3.49E-2</v>
      </c>
      <c r="DF1884" s="14">
        <v>3.49E-2</v>
      </c>
      <c r="DG1884" s="14">
        <v>3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>
        <v>12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44742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166882.99</v>
      </c>
      <c r="BP1885" s="14"/>
      <c r="BQ1885" s="14">
        <v>1</v>
      </c>
      <c r="BR1885" s="14">
        <v>1</v>
      </c>
      <c r="BS1885" s="14">
        <v>512.77</v>
      </c>
      <c r="BT1885" s="14">
        <v>6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 t="s">
        <v>372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>
        <v>5</v>
      </c>
      <c r="DD1885" s="14">
        <v>12</v>
      </c>
      <c r="DE1885" s="14">
        <v>3.6900000000000002E-2</v>
      </c>
      <c r="DF1885" s="14">
        <v>3.6900000000000002E-2</v>
      </c>
      <c r="DG1885" s="14">
        <v>3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>
        <v>12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44742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101457.23</v>
      </c>
      <c r="BP1886" s="14"/>
      <c r="BQ1886" s="14">
        <v>1</v>
      </c>
      <c r="BR1886" s="14">
        <v>1</v>
      </c>
      <c r="BS1886" s="14">
        <v>557.38</v>
      </c>
      <c r="BT1886" s="14">
        <v>6</v>
      </c>
      <c r="BU1886" s="16">
        <v>0.42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 t="s">
        <v>372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0</v>
      </c>
      <c r="CT1886" s="3"/>
      <c r="CU1886" s="14">
        <v>0</v>
      </c>
      <c r="CV1886" s="14">
        <v>0</v>
      </c>
      <c r="CW1886" s="14"/>
      <c r="CX1886" s="14"/>
      <c r="CY1886" s="14"/>
      <c r="CZ1886" s="14"/>
      <c r="DA1886" s="14">
        <v>4</v>
      </c>
      <c r="DB1886" s="14"/>
      <c r="DC1886" s="14">
        <v>5</v>
      </c>
      <c r="DD1886" s="14">
        <v>12</v>
      </c>
      <c r="DE1886" s="14">
        <v>6.6199999999999995E-2</v>
      </c>
      <c r="DF1886" s="14">
        <v>5.0799999999999998E-2</v>
      </c>
      <c r="DG1886" s="14">
        <v>3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>
        <v>12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55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1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/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44742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>
        <v>1</v>
      </c>
      <c r="BR1887" s="14">
        <v>1</v>
      </c>
      <c r="BS1887" s="14">
        <v>0</v>
      </c>
      <c r="BT1887" s="14">
        <v>6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 t="s">
        <v>372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>
        <v>5</v>
      </c>
      <c r="DD1887" s="14">
        <v>12</v>
      </c>
      <c r="DE1887" s="14">
        <v>5.1499999999999997E-2</v>
      </c>
      <c r="DF1887" s="14">
        <v>5.0799999999999998E-2</v>
      </c>
      <c r="DG1887" s="14">
        <v>3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>
        <v>12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44742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>
        <v>2</v>
      </c>
      <c r="BR1888" s="14">
        <v>1</v>
      </c>
      <c r="BS1888" s="14">
        <v>0</v>
      </c>
      <c r="BT1888" s="14">
        <v>1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 t="s">
        <v>372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>
        <v>5</v>
      </c>
      <c r="DD1888" s="14">
        <v>12</v>
      </c>
      <c r="DE1888" s="14">
        <v>5.16E-2</v>
      </c>
      <c r="DF1888" s="14">
        <v>5.0799999999999998E-2</v>
      </c>
      <c r="DG1888" s="14">
        <v>3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>
        <v>12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44742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>
        <v>1</v>
      </c>
      <c r="BR1889" s="14">
        <v>1</v>
      </c>
      <c r="BS1889" s="14">
        <v>0</v>
      </c>
      <c r="BT1889" s="14">
        <v>6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 t="s">
        <v>372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>
        <v>5</v>
      </c>
      <c r="DD1889" s="14">
        <v>12</v>
      </c>
      <c r="DE1889" s="14">
        <v>5.1499999999999997E-2</v>
      </c>
      <c r="DF1889" s="14">
        <v>5.0799999999999998E-2</v>
      </c>
      <c r="DG1889" s="14">
        <v>3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>
        <v>12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44742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32886.69</v>
      </c>
      <c r="BP1890" s="14"/>
      <c r="BQ1890" s="14">
        <v>2</v>
      </c>
      <c r="BR1890" s="14">
        <v>1</v>
      </c>
      <c r="BS1890" s="14">
        <v>449.68</v>
      </c>
      <c r="BT1890" s="14">
        <v>1</v>
      </c>
      <c r="BU1890" s="16">
        <v>0.39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 t="s">
        <v>372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>
        <v>5</v>
      </c>
      <c r="DD1890" s="14">
        <v>12</v>
      </c>
      <c r="DE1890" s="14">
        <v>3.7900000000000003E-2</v>
      </c>
      <c r="DF1890" s="14">
        <v>3.7900000000000003E-2</v>
      </c>
      <c r="DG1890" s="14">
        <v>3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>
        <v>12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53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44742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>
        <v>1</v>
      </c>
      <c r="BR1891" s="14">
        <v>1</v>
      </c>
      <c r="BS1891" s="14">
        <v>0</v>
      </c>
      <c r="BT1891" s="14">
        <v>6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 t="s">
        <v>372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152181.56</v>
      </c>
      <c r="CT1891" s="3">
        <v>44662</v>
      </c>
      <c r="CU1891" s="14">
        <v>0</v>
      </c>
      <c r="CV1891" s="14">
        <v>152181.56</v>
      </c>
      <c r="CW1891" s="14"/>
      <c r="CX1891" s="14"/>
      <c r="CY1891" s="14"/>
      <c r="CZ1891" s="14"/>
      <c r="DA1891" s="14">
        <v>4</v>
      </c>
      <c r="DB1891" s="14"/>
      <c r="DC1891" s="14">
        <v>5</v>
      </c>
      <c r="DD1891" s="14">
        <v>12</v>
      </c>
      <c r="DE1891" s="14">
        <v>5.5800000000000002E-2</v>
      </c>
      <c r="DF1891" s="14">
        <v>4.5699999999999998E-2</v>
      </c>
      <c r="DG1891" s="14">
        <v>3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>
        <v>12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44742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>
        <v>2</v>
      </c>
      <c r="BR1892" s="14">
        <v>1</v>
      </c>
      <c r="BS1892" s="14">
        <v>0</v>
      </c>
      <c r="BT1892" s="14">
        <v>1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 t="s">
        <v>372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>
        <v>5</v>
      </c>
      <c r="DD1892" s="14">
        <v>12</v>
      </c>
      <c r="DE1892" s="14">
        <v>5.1499999999999997E-2</v>
      </c>
      <c r="DF1892" s="14">
        <v>5.0799999999999998E-2</v>
      </c>
      <c r="DG1892" s="14">
        <v>3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>
        <v>12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44742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88191.03</v>
      </c>
      <c r="BP1893" s="14"/>
      <c r="BQ1893" s="14">
        <v>2</v>
      </c>
      <c r="BR1893" s="14">
        <v>1</v>
      </c>
      <c r="BS1893" s="14">
        <v>587.28</v>
      </c>
      <c r="BT1893" s="14">
        <v>1</v>
      </c>
      <c r="BU1893" s="16">
        <v>4.1399999999999997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 t="s">
        <v>372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>
        <v>5</v>
      </c>
      <c r="DD1893" s="14">
        <v>12</v>
      </c>
      <c r="DE1893" s="14">
        <v>3.7900000000000003E-2</v>
      </c>
      <c r="DF1893" s="14">
        <v>3.7900000000000003E-2</v>
      </c>
      <c r="DG1893" s="14">
        <v>3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>
        <v>12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53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44742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>
        <v>1</v>
      </c>
      <c r="BR1894" s="14">
        <v>1</v>
      </c>
      <c r="BS1894" s="14">
        <v>0</v>
      </c>
      <c r="BT1894" s="14">
        <v>6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 t="s">
        <v>372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>
        <v>5</v>
      </c>
      <c r="DD1894" s="14">
        <v>12</v>
      </c>
      <c r="DE1894" s="14">
        <v>4.6600000000000003E-2</v>
      </c>
      <c r="DF1894" s="14">
        <v>4.5699999999999998E-2</v>
      </c>
      <c r="DG1894" s="14">
        <v>3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>
        <v>12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44742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137342.25</v>
      </c>
      <c r="BP1895" s="14"/>
      <c r="BQ1895" s="14">
        <v>1</v>
      </c>
      <c r="BR1895" s="14">
        <v>1</v>
      </c>
      <c r="BS1895" s="14">
        <v>410.42</v>
      </c>
      <c r="BT1895" s="14">
        <v>6</v>
      </c>
      <c r="BU1895" s="16">
        <v>5.18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 t="s">
        <v>372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0</v>
      </c>
      <c r="CT1895" s="3"/>
      <c r="CU1895" s="14">
        <v>0</v>
      </c>
      <c r="CV1895" s="14">
        <v>0</v>
      </c>
      <c r="CW1895" s="14"/>
      <c r="CX1895" s="14"/>
      <c r="CY1895" s="14"/>
      <c r="CZ1895" s="14"/>
      <c r="DA1895" s="14">
        <v>4</v>
      </c>
      <c r="DB1895" s="14"/>
      <c r="DC1895" s="14">
        <v>5</v>
      </c>
      <c r="DD1895" s="14">
        <v>12</v>
      </c>
      <c r="DE1895" s="14">
        <v>3.5900000000000001E-2</v>
      </c>
      <c r="DF1895" s="14">
        <v>3.5900000000000001E-2</v>
      </c>
      <c r="DG1895" s="14">
        <v>3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>
        <v>12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76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1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/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44742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>
        <v>1</v>
      </c>
      <c r="BR1896" s="14">
        <v>1</v>
      </c>
      <c r="BS1896" s="14">
        <v>0</v>
      </c>
      <c r="BT1896" s="14">
        <v>6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 t="s">
        <v>372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>
        <v>5</v>
      </c>
      <c r="DD1896" s="14">
        <v>12</v>
      </c>
      <c r="DE1896" s="14">
        <v>5.1499999999999997E-2</v>
      </c>
      <c r="DF1896" s="14">
        <v>5.0799999999999998E-2</v>
      </c>
      <c r="DG1896" s="14">
        <v>3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>
        <v>12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44742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55663.07</v>
      </c>
      <c r="BP1897" s="14"/>
      <c r="BQ1897" s="14">
        <v>1</v>
      </c>
      <c r="BR1897" s="14">
        <v>1</v>
      </c>
      <c r="BS1897" s="14">
        <v>176.13</v>
      </c>
      <c r="BT1897" s="14">
        <v>6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 t="s">
        <v>372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>
        <v>5</v>
      </c>
      <c r="DD1897" s="14">
        <v>12</v>
      </c>
      <c r="DE1897" s="14">
        <v>3.7900000000000003E-2</v>
      </c>
      <c r="DF1897" s="14">
        <v>3.7900000000000003E-2</v>
      </c>
      <c r="DG1897" s="14">
        <v>3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>
        <v>12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44742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126263.34</v>
      </c>
      <c r="BP1898" s="14"/>
      <c r="BQ1898" s="14">
        <v>2</v>
      </c>
      <c r="BR1898" s="14">
        <v>1</v>
      </c>
      <c r="BS1898" s="14">
        <v>692.11</v>
      </c>
      <c r="BT1898" s="14">
        <v>1</v>
      </c>
      <c r="BU1898" s="16">
        <v>5.4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 t="s">
        <v>372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>
        <v>5</v>
      </c>
      <c r="DD1898" s="14">
        <v>12</v>
      </c>
      <c r="DE1898" s="14">
        <v>3.5900000000000001E-2</v>
      </c>
      <c r="DF1898" s="14">
        <v>3.5900000000000001E-2</v>
      </c>
      <c r="DG1898" s="14">
        <v>3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>
        <v>12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70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44742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35516.559999999998</v>
      </c>
      <c r="BP1899" s="14"/>
      <c r="BQ1899" s="14">
        <v>2</v>
      </c>
      <c r="BR1899" s="14">
        <v>1</v>
      </c>
      <c r="BS1899" s="14">
        <v>348.47</v>
      </c>
      <c r="BT1899" s="14">
        <v>1</v>
      </c>
      <c r="BU1899" s="16">
        <v>1.69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 t="s">
        <v>372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>
        <v>5</v>
      </c>
      <c r="DD1899" s="14">
        <v>12</v>
      </c>
      <c r="DE1899" s="14">
        <v>6.1100000000000002E-2</v>
      </c>
      <c r="DF1899" s="14">
        <v>4.5699999999999998E-2</v>
      </c>
      <c r="DG1899" s="14">
        <v>3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>
        <v>12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66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44715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44742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>
        <v>1</v>
      </c>
      <c r="BR1900" s="14">
        <v>1</v>
      </c>
      <c r="BS1900" s="14">
        <v>0</v>
      </c>
      <c r="BT1900" s="14">
        <v>6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 t="s">
        <v>372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>
        <v>5</v>
      </c>
      <c r="DD1900" s="14">
        <v>12</v>
      </c>
      <c r="DE1900" s="14">
        <v>3.49E-2</v>
      </c>
      <c r="DF1900" s="14">
        <v>3.49E-2</v>
      </c>
      <c r="DG1900" s="14">
        <v>3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>
        <v>12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44742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148330.98000000001</v>
      </c>
      <c r="BP1901" s="14"/>
      <c r="BQ1901" s="14">
        <v>1</v>
      </c>
      <c r="BR1901" s="14">
        <v>1</v>
      </c>
      <c r="BS1901" s="14">
        <v>467.78</v>
      </c>
      <c r="BT1901" s="14">
        <v>6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 t="s">
        <v>372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>
        <v>5</v>
      </c>
      <c r="DD1901" s="14">
        <v>12</v>
      </c>
      <c r="DE1901" s="14">
        <v>3.7900000000000003E-2</v>
      </c>
      <c r="DF1901" s="14">
        <v>3.7900000000000003E-2</v>
      </c>
      <c r="DG1901" s="14">
        <v>3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>
        <v>12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44742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>
        <v>1</v>
      </c>
      <c r="BR1902" s="14">
        <v>1</v>
      </c>
      <c r="BS1902" s="14">
        <v>0</v>
      </c>
      <c r="BT1902" s="14">
        <v>6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 t="s">
        <v>372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>
        <v>5</v>
      </c>
      <c r="DD1902" s="14">
        <v>12</v>
      </c>
      <c r="DE1902" s="14">
        <v>5.1499999999999997E-2</v>
      </c>
      <c r="DF1902" s="14">
        <v>5.0799999999999998E-2</v>
      </c>
      <c r="DG1902" s="14">
        <v>3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>
        <v>12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44742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57024.3</v>
      </c>
      <c r="BP1903" s="14"/>
      <c r="BQ1903" s="14">
        <v>2</v>
      </c>
      <c r="BR1903" s="14">
        <v>1</v>
      </c>
      <c r="BS1903" s="14">
        <v>318.55</v>
      </c>
      <c r="BT1903" s="14">
        <v>1</v>
      </c>
      <c r="BU1903" s="16">
        <v>0.72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 t="s">
        <v>372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>
        <v>5</v>
      </c>
      <c r="DD1903" s="14">
        <v>12</v>
      </c>
      <c r="DE1903" s="14">
        <v>3.7900000000000003E-2</v>
      </c>
      <c r="DF1903" s="14">
        <v>3.7900000000000003E-2</v>
      </c>
      <c r="DG1903" s="14">
        <v>3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>
        <v>12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70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44742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>
        <v>1</v>
      </c>
      <c r="BR1904" s="14">
        <v>1</v>
      </c>
      <c r="BS1904" s="14">
        <v>0</v>
      </c>
      <c r="BT1904" s="14">
        <v>6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 t="s">
        <v>372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>
        <v>5</v>
      </c>
      <c r="DD1904" s="14">
        <v>12</v>
      </c>
      <c r="DE1904" s="14">
        <v>5.1700000000000003E-2</v>
      </c>
      <c r="DF1904" s="14">
        <v>5.0799999999999998E-2</v>
      </c>
      <c r="DG1904" s="14">
        <v>3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>
        <v>12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44742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>
        <v>1</v>
      </c>
      <c r="BR1905" s="14">
        <v>1</v>
      </c>
      <c r="BS1905" s="14">
        <v>0</v>
      </c>
      <c r="BT1905" s="14">
        <v>6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 t="s">
        <v>372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>
        <v>5</v>
      </c>
      <c r="DD1905" s="14">
        <v>12</v>
      </c>
      <c r="DE1905" s="14">
        <v>5.1700000000000003E-2</v>
      </c>
      <c r="DF1905" s="14">
        <v>5.0799999999999998E-2</v>
      </c>
      <c r="DG1905" s="14">
        <v>3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>
        <v>12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44742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143267.5</v>
      </c>
      <c r="BP1906" s="14"/>
      <c r="BQ1906" s="14">
        <v>1</v>
      </c>
      <c r="BR1906" s="14">
        <v>1</v>
      </c>
      <c r="BS1906" s="14">
        <v>446.02</v>
      </c>
      <c r="BT1906" s="14">
        <v>6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 t="s">
        <v>372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>
        <v>5</v>
      </c>
      <c r="DD1906" s="14">
        <v>12</v>
      </c>
      <c r="DE1906" s="14">
        <v>3.7400000000000003E-2</v>
      </c>
      <c r="DF1906" s="14">
        <v>3.7400000000000003E-2</v>
      </c>
      <c r="DG1906" s="14">
        <v>3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>
        <v>12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44742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165318.65</v>
      </c>
      <c r="BP1907" s="14"/>
      <c r="BQ1907" s="14">
        <v>1</v>
      </c>
      <c r="BR1907" s="14">
        <v>1</v>
      </c>
      <c r="BS1907" s="14">
        <v>521.24</v>
      </c>
      <c r="BT1907" s="14">
        <v>6</v>
      </c>
      <c r="BU1907" s="16">
        <v>6.52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 t="s">
        <v>372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0</v>
      </c>
      <c r="CT1907" s="3"/>
      <c r="CU1907" s="14">
        <v>0</v>
      </c>
      <c r="CV1907" s="14">
        <v>0</v>
      </c>
      <c r="CW1907" s="14"/>
      <c r="CX1907" s="14"/>
      <c r="CY1907" s="14"/>
      <c r="CZ1907" s="14"/>
      <c r="DA1907" s="14">
        <v>4</v>
      </c>
      <c r="DB1907" s="14"/>
      <c r="DC1907" s="14">
        <v>5</v>
      </c>
      <c r="DD1907" s="14">
        <v>12</v>
      </c>
      <c r="DE1907" s="14">
        <v>3.7900000000000003E-2</v>
      </c>
      <c r="DF1907" s="14">
        <v>3.7900000000000003E-2</v>
      </c>
      <c r="DG1907" s="14">
        <v>3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>
        <v>12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55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1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/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44742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>
        <v>1</v>
      </c>
      <c r="BR1908" s="14">
        <v>1</v>
      </c>
      <c r="BS1908" s="14">
        <v>0</v>
      </c>
      <c r="BT1908" s="14">
        <v>6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 t="s">
        <v>372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>
        <v>5</v>
      </c>
      <c r="DD1908" s="14">
        <v>12</v>
      </c>
      <c r="DE1908" s="14">
        <v>5.1700000000000003E-2</v>
      </c>
      <c r="DF1908" s="14">
        <v>5.0799999999999998E-2</v>
      </c>
      <c r="DG1908" s="14">
        <v>3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>
        <v>12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44742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>
        <v>1</v>
      </c>
      <c r="BR1909" s="14">
        <v>1</v>
      </c>
      <c r="BS1909" s="14">
        <v>0</v>
      </c>
      <c r="BT1909" s="14">
        <v>6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 t="s">
        <v>372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>
        <v>5</v>
      </c>
      <c r="DD1909" s="14">
        <v>12</v>
      </c>
      <c r="DE1909" s="14">
        <v>5.1700000000000003E-2</v>
      </c>
      <c r="DF1909" s="14">
        <v>5.0799999999999998E-2</v>
      </c>
      <c r="DG1909" s="14">
        <v>3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>
        <v>12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44742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228763.32</v>
      </c>
      <c r="BP1910" s="14"/>
      <c r="BQ1910" s="14">
        <v>1</v>
      </c>
      <c r="BR1910" s="14">
        <v>1</v>
      </c>
      <c r="BS1910" s="14">
        <v>683.3</v>
      </c>
      <c r="BT1910" s="14">
        <v>6</v>
      </c>
      <c r="BU1910" s="16">
        <v>3.77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 t="s">
        <v>372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>
        <v>5</v>
      </c>
      <c r="DD1910" s="14">
        <v>12</v>
      </c>
      <c r="DE1910" s="14">
        <v>3.5900000000000001E-2</v>
      </c>
      <c r="DF1910" s="14">
        <v>3.5900000000000001E-2</v>
      </c>
      <c r="DG1910" s="14">
        <v>3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>
        <v>12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44742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>
        <v>1</v>
      </c>
      <c r="BR1911" s="14">
        <v>1</v>
      </c>
      <c r="BS1911" s="14">
        <v>0</v>
      </c>
      <c r="BT1911" s="14">
        <v>6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 t="s">
        <v>372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>
        <v>5</v>
      </c>
      <c r="DD1911" s="14">
        <v>12</v>
      </c>
      <c r="DE1911" s="14">
        <v>5.1700000000000003E-2</v>
      </c>
      <c r="DF1911" s="14">
        <v>5.0799999999999998E-2</v>
      </c>
      <c r="DG1911" s="14">
        <v>3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>
        <v>12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44742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50880.29</v>
      </c>
      <c r="BP1912" s="14"/>
      <c r="BQ1912" s="14">
        <v>1</v>
      </c>
      <c r="BR1912" s="14">
        <v>1</v>
      </c>
      <c r="BS1912" s="14">
        <v>279.52999999999997</v>
      </c>
      <c r="BT1912" s="14">
        <v>6</v>
      </c>
      <c r="BU1912" s="16">
        <v>2.4900000000000002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 t="s">
        <v>372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>
        <v>5</v>
      </c>
      <c r="DD1912" s="14">
        <v>12</v>
      </c>
      <c r="DE1912" s="14">
        <v>6.6199999999999995E-2</v>
      </c>
      <c r="DF1912" s="14">
        <v>5.0799999999999998E-2</v>
      </c>
      <c r="DG1912" s="14">
        <v>3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>
        <v>12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44742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36017.94</v>
      </c>
      <c r="BP1913" s="14"/>
      <c r="BQ1913" s="14">
        <v>2</v>
      </c>
      <c r="BR1913" s="14">
        <v>1</v>
      </c>
      <c r="BS1913" s="14">
        <v>201.19</v>
      </c>
      <c r="BT1913" s="14">
        <v>1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 t="s">
        <v>372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>
        <v>5</v>
      </c>
      <c r="DD1913" s="14">
        <v>12</v>
      </c>
      <c r="DE1913" s="14">
        <v>3.7900000000000003E-2</v>
      </c>
      <c r="DF1913" s="14">
        <v>3.7900000000000003E-2</v>
      </c>
      <c r="DG1913" s="14">
        <v>3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>
        <v>12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46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44742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121994.27</v>
      </c>
      <c r="BP1914" s="14"/>
      <c r="BQ1914" s="14">
        <v>1</v>
      </c>
      <c r="BR1914" s="14">
        <v>1</v>
      </c>
      <c r="BS1914" s="14">
        <v>374.66</v>
      </c>
      <c r="BT1914" s="14">
        <v>6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 t="s">
        <v>372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>
        <v>5</v>
      </c>
      <c r="DD1914" s="14">
        <v>12</v>
      </c>
      <c r="DE1914" s="14">
        <v>3.6900000000000002E-2</v>
      </c>
      <c r="DF1914" s="14">
        <v>3.6900000000000002E-2</v>
      </c>
      <c r="DG1914" s="14">
        <v>3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>
        <v>12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44742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71068.160000000003</v>
      </c>
      <c r="BP1915" s="14"/>
      <c r="BQ1915" s="14">
        <v>1</v>
      </c>
      <c r="BR1915" s="14">
        <v>1</v>
      </c>
      <c r="BS1915" s="14">
        <v>390.1</v>
      </c>
      <c r="BT1915" s="14">
        <v>6</v>
      </c>
      <c r="BU1915" s="16">
        <v>0.28999999999999998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 t="s">
        <v>372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20000</v>
      </c>
      <c r="CT1915" s="3">
        <v>44349</v>
      </c>
      <c r="CU1915" s="14">
        <v>0</v>
      </c>
      <c r="CV1915" s="14">
        <v>20000</v>
      </c>
      <c r="CW1915" s="14"/>
      <c r="CX1915" s="14"/>
      <c r="CY1915" s="14"/>
      <c r="CZ1915" s="14"/>
      <c r="DA1915" s="14">
        <v>4</v>
      </c>
      <c r="DB1915" s="14"/>
      <c r="DC1915" s="14">
        <v>5</v>
      </c>
      <c r="DD1915" s="14">
        <v>12</v>
      </c>
      <c r="DE1915" s="14">
        <v>6.6199999999999995E-2</v>
      </c>
      <c r="DF1915" s="14">
        <v>5.0799999999999998E-2</v>
      </c>
      <c r="DG1915" s="14">
        <v>3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>
        <v>12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46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44742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57177.72</v>
      </c>
      <c r="BP1916" s="14"/>
      <c r="BQ1916" s="14">
        <v>1</v>
      </c>
      <c r="BR1916" s="14">
        <v>1</v>
      </c>
      <c r="BS1916" s="14">
        <v>177.87</v>
      </c>
      <c r="BT1916" s="14">
        <v>6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 t="s">
        <v>372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>
        <v>5</v>
      </c>
      <c r="DD1916" s="14">
        <v>12</v>
      </c>
      <c r="DE1916" s="14">
        <v>3.7400000000000003E-2</v>
      </c>
      <c r="DF1916" s="14">
        <v>3.7400000000000003E-2</v>
      </c>
      <c r="DG1916" s="14">
        <v>3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>
        <v>12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44742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76220.61</v>
      </c>
      <c r="BP1917" s="14"/>
      <c r="BQ1917" s="14">
        <v>1</v>
      </c>
      <c r="BR1917" s="14">
        <v>1</v>
      </c>
      <c r="BS1917" s="14">
        <v>221.3</v>
      </c>
      <c r="BT1917" s="14">
        <v>6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 t="s">
        <v>372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>
        <v>5</v>
      </c>
      <c r="DD1917" s="14">
        <v>12</v>
      </c>
      <c r="DE1917" s="14">
        <v>3.49E-2</v>
      </c>
      <c r="DF1917" s="14">
        <v>3.49E-2</v>
      </c>
      <c r="DG1917" s="14">
        <v>3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>
        <v>12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44716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44742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76220.61</v>
      </c>
      <c r="BP1918" s="14"/>
      <c r="BQ1918" s="14">
        <v>1</v>
      </c>
      <c r="BR1918" s="14">
        <v>1</v>
      </c>
      <c r="BS1918" s="14">
        <v>221.3</v>
      </c>
      <c r="BT1918" s="14">
        <v>6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 t="s">
        <v>372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>
        <v>5</v>
      </c>
      <c r="DD1918" s="14">
        <v>12</v>
      </c>
      <c r="DE1918" s="14">
        <v>3.49E-2</v>
      </c>
      <c r="DF1918" s="14">
        <v>3.49E-2</v>
      </c>
      <c r="DG1918" s="14">
        <v>3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>
        <v>12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44716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44742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>
        <v>1</v>
      </c>
      <c r="BR1919" s="14">
        <v>1</v>
      </c>
      <c r="BS1919" s="14">
        <v>0</v>
      </c>
      <c r="BT1919" s="14">
        <v>6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 t="s">
        <v>372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>
        <v>5</v>
      </c>
      <c r="DD1919" s="14">
        <v>12</v>
      </c>
      <c r="DE1919" s="14">
        <v>5.1700000000000003E-2</v>
      </c>
      <c r="DF1919" s="14">
        <v>5.0799999999999998E-2</v>
      </c>
      <c r="DG1919" s="14">
        <v>3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>
        <v>12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44742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149277.18</v>
      </c>
      <c r="BP1920" s="14"/>
      <c r="BQ1920" s="14">
        <v>1</v>
      </c>
      <c r="BR1920" s="14">
        <v>1</v>
      </c>
      <c r="BS1920" s="14">
        <v>821.12</v>
      </c>
      <c r="BT1920" s="14">
        <v>6</v>
      </c>
      <c r="BU1920" s="16">
        <v>5.63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 t="s">
        <v>372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>
        <v>5</v>
      </c>
      <c r="DD1920" s="14">
        <v>12</v>
      </c>
      <c r="DE1920" s="14">
        <v>6.6199999999999995E-2</v>
      </c>
      <c r="DF1920" s="14">
        <v>5.0799999999999998E-2</v>
      </c>
      <c r="DG1920" s="14">
        <v>3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>
        <v>12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44742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74270.16</v>
      </c>
      <c r="BP1921" s="14"/>
      <c r="BQ1921" s="14">
        <v>1</v>
      </c>
      <c r="BR1921" s="14">
        <v>1</v>
      </c>
      <c r="BS1921" s="14">
        <v>233.87</v>
      </c>
      <c r="BT1921" s="14">
        <v>6</v>
      </c>
      <c r="BU1921" s="16">
        <v>0.99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 t="s">
        <v>372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0</v>
      </c>
      <c r="CT1921" s="3"/>
      <c r="CU1921" s="14">
        <v>0</v>
      </c>
      <c r="CV1921" s="14">
        <v>0</v>
      </c>
      <c r="CW1921" s="14"/>
      <c r="CX1921" s="14"/>
      <c r="CY1921" s="14"/>
      <c r="CZ1921" s="14"/>
      <c r="DA1921" s="14">
        <v>4</v>
      </c>
      <c r="DB1921" s="14"/>
      <c r="DC1921" s="14">
        <v>5</v>
      </c>
      <c r="DD1921" s="14">
        <v>12</v>
      </c>
      <c r="DE1921" s="14">
        <v>3.7900000000000003E-2</v>
      </c>
      <c r="DF1921" s="14">
        <v>3.7900000000000003E-2</v>
      </c>
      <c r="DG1921" s="14">
        <v>3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>
        <v>12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57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1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/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44742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48426.05</v>
      </c>
      <c r="BP1922" s="14"/>
      <c r="BQ1922" s="14">
        <v>1</v>
      </c>
      <c r="BR1922" s="14">
        <v>1</v>
      </c>
      <c r="BS1922" s="14">
        <v>152.46</v>
      </c>
      <c r="BT1922" s="14">
        <v>6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 t="s">
        <v>372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>
        <v>5</v>
      </c>
      <c r="DD1922" s="14">
        <v>12</v>
      </c>
      <c r="DE1922" s="14">
        <v>3.7900000000000003E-2</v>
      </c>
      <c r="DF1922" s="14">
        <v>3.7900000000000003E-2</v>
      </c>
      <c r="DG1922" s="14">
        <v>3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>
        <v>12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44742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>
        <v>2</v>
      </c>
      <c r="BR1923" s="14">
        <v>1</v>
      </c>
      <c r="BS1923" s="14">
        <v>0</v>
      </c>
      <c r="BT1923" s="14">
        <v>1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 t="s">
        <v>372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>
        <v>5</v>
      </c>
      <c r="DD1923" s="14">
        <v>12</v>
      </c>
      <c r="DE1923" s="14">
        <v>3.2899999999999999E-2</v>
      </c>
      <c r="DF1923" s="14">
        <v>3.2899999999999999E-2</v>
      </c>
      <c r="DG1923" s="14">
        <v>3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>
        <v>12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44742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48818.29</v>
      </c>
      <c r="BP1924" s="14"/>
      <c r="BQ1924" s="14">
        <v>1</v>
      </c>
      <c r="BR1924" s="14">
        <v>1</v>
      </c>
      <c r="BS1924" s="14">
        <v>153.87</v>
      </c>
      <c r="BT1924" s="14">
        <v>6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 t="s">
        <v>372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>
        <v>5</v>
      </c>
      <c r="DD1924" s="14">
        <v>12</v>
      </c>
      <c r="DE1924" s="14">
        <v>3.7900000000000003E-2</v>
      </c>
      <c r="DF1924" s="14">
        <v>3.7900000000000003E-2</v>
      </c>
      <c r="DG1924" s="14">
        <v>3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>
        <v>12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44742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136282.29999999999</v>
      </c>
      <c r="BP1925" s="14"/>
      <c r="BQ1925" s="14">
        <v>1</v>
      </c>
      <c r="BR1925" s="14">
        <v>1</v>
      </c>
      <c r="BS1925" s="14">
        <v>748.04</v>
      </c>
      <c r="BT1925" s="14">
        <v>6</v>
      </c>
      <c r="BU1925" s="16">
        <v>4.07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 t="s">
        <v>372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0</v>
      </c>
      <c r="CT1925" s="3"/>
      <c r="CU1925" s="14">
        <v>0</v>
      </c>
      <c r="CV1925" s="14">
        <v>0</v>
      </c>
      <c r="CW1925" s="14"/>
      <c r="CX1925" s="14"/>
      <c r="CY1925" s="14"/>
      <c r="CZ1925" s="14"/>
      <c r="DA1925" s="14">
        <v>4</v>
      </c>
      <c r="DB1925" s="14"/>
      <c r="DC1925" s="14">
        <v>5</v>
      </c>
      <c r="DD1925" s="14">
        <v>12</v>
      </c>
      <c r="DE1925" s="14">
        <v>6.6199999999999995E-2</v>
      </c>
      <c r="DF1925" s="14">
        <v>5.0799999999999998E-2</v>
      </c>
      <c r="DG1925" s="14">
        <v>3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>
        <v>12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76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1</v>
      </c>
      <c r="FK1925" s="14"/>
      <c r="FL1925" s="3">
        <v>44698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/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44742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54.57</v>
      </c>
      <c r="BP1926" s="14"/>
      <c r="BQ1926" s="14">
        <v>1</v>
      </c>
      <c r="BR1926" s="14">
        <v>1</v>
      </c>
      <c r="BS1926" s="14">
        <v>831.04</v>
      </c>
      <c r="BT1926" s="14">
        <v>6</v>
      </c>
      <c r="BU1926" s="16">
        <v>0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 t="s">
        <v>372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0</v>
      </c>
      <c r="CT1926" s="3"/>
      <c r="CU1926" s="14">
        <v>0</v>
      </c>
      <c r="CV1926" s="14">
        <v>0</v>
      </c>
      <c r="CW1926" s="14"/>
      <c r="CX1926" s="14"/>
      <c r="CY1926" s="14"/>
      <c r="CZ1926" s="14"/>
      <c r="DA1926" s="14">
        <v>4</v>
      </c>
      <c r="DB1926" s="14"/>
      <c r="DC1926" s="14">
        <v>5</v>
      </c>
      <c r="DD1926" s="14">
        <v>12</v>
      </c>
      <c r="DE1926" s="14">
        <v>6.6199999999999995E-2</v>
      </c>
      <c r="DF1926" s="14">
        <v>5.0799999999999998E-2</v>
      </c>
      <c r="DG1926" s="14">
        <v>3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>
        <v>12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1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/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44742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>
        <v>1</v>
      </c>
      <c r="BR1927" s="14">
        <v>1</v>
      </c>
      <c r="BS1927" s="14">
        <v>0</v>
      </c>
      <c r="BT1927" s="14">
        <v>6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 t="s">
        <v>372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>
        <v>5</v>
      </c>
      <c r="DD1927" s="14">
        <v>12</v>
      </c>
      <c r="DE1927" s="14">
        <v>5.1700000000000003E-2</v>
      </c>
      <c r="DF1927" s="14">
        <v>5.0799999999999998E-2</v>
      </c>
      <c r="DG1927" s="14">
        <v>3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>
        <v>12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44742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>
        <v>1</v>
      </c>
      <c r="BR1928" s="14">
        <v>1</v>
      </c>
      <c r="BS1928" s="14">
        <v>0</v>
      </c>
      <c r="BT1928" s="14">
        <v>6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 t="s">
        <v>372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>
        <v>5</v>
      </c>
      <c r="DD1928" s="14">
        <v>12</v>
      </c>
      <c r="DE1928" s="14">
        <v>6.0900000000000003E-2</v>
      </c>
      <c r="DF1928" s="14">
        <v>5.0799999999999998E-2</v>
      </c>
      <c r="DG1928" s="14">
        <v>3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>
        <v>12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44742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50598.31</v>
      </c>
      <c r="BP1929" s="14"/>
      <c r="BQ1929" s="14">
        <v>1</v>
      </c>
      <c r="BR1929" s="14">
        <v>1</v>
      </c>
      <c r="BS1929" s="14">
        <v>256.47000000000003</v>
      </c>
      <c r="BT1929" s="14">
        <v>6</v>
      </c>
      <c r="BU1929" s="16">
        <v>0.97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 t="s">
        <v>372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0</v>
      </c>
      <c r="CT1929" s="3"/>
      <c r="CU1929" s="14">
        <v>0</v>
      </c>
      <c r="CV1929" s="14">
        <v>0</v>
      </c>
      <c r="CW1929" s="14"/>
      <c r="CX1929" s="14"/>
      <c r="CY1929" s="14"/>
      <c r="CZ1929" s="14"/>
      <c r="DA1929" s="14">
        <v>4</v>
      </c>
      <c r="DB1929" s="14"/>
      <c r="DC1929" s="14">
        <v>5</v>
      </c>
      <c r="DD1929" s="14">
        <v>12</v>
      </c>
      <c r="DE1929" s="14">
        <v>6.1100000000000002E-2</v>
      </c>
      <c r="DF1929" s="14">
        <v>4.5699999999999998E-2</v>
      </c>
      <c r="DG1929" s="14">
        <v>3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>
        <v>12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77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1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/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44742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>
        <v>1</v>
      </c>
      <c r="BR1930" s="14">
        <v>1</v>
      </c>
      <c r="BS1930" s="14">
        <v>0</v>
      </c>
      <c r="BT1930" s="14">
        <v>6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 t="s">
        <v>372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>
        <v>5</v>
      </c>
      <c r="DD1930" s="14">
        <v>12</v>
      </c>
      <c r="DE1930" s="14">
        <v>5.1499999999999997E-2</v>
      </c>
      <c r="DF1930" s="14">
        <v>5.0799999999999998E-2</v>
      </c>
      <c r="DG1930" s="14">
        <v>3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>
        <v>12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44742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>
        <v>1</v>
      </c>
      <c r="BR1931" s="14">
        <v>1</v>
      </c>
      <c r="BS1931" s="14">
        <v>0</v>
      </c>
      <c r="BT1931" s="14">
        <v>6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 t="s">
        <v>372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>
        <v>5</v>
      </c>
      <c r="DD1931" s="14">
        <v>12</v>
      </c>
      <c r="DE1931" s="14">
        <v>5.1499999999999997E-2</v>
      </c>
      <c r="DF1931" s="14">
        <v>5.0799999999999998E-2</v>
      </c>
      <c r="DG1931" s="14">
        <v>3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>
        <v>12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44742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246967.37</v>
      </c>
      <c r="BP1932" s="14"/>
      <c r="BQ1932" s="14">
        <v>1</v>
      </c>
      <c r="BR1932" s="14">
        <v>1</v>
      </c>
      <c r="BS1932" s="14">
        <v>1355.87</v>
      </c>
      <c r="BT1932" s="14">
        <v>6</v>
      </c>
      <c r="BU1932" s="16">
        <v>0.54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 t="s">
        <v>372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0</v>
      </c>
      <c r="CT1932" s="3"/>
      <c r="CU1932" s="14">
        <v>0</v>
      </c>
      <c r="CV1932" s="14">
        <v>0</v>
      </c>
      <c r="CW1932" s="14"/>
      <c r="CX1932" s="14"/>
      <c r="CY1932" s="14"/>
      <c r="CZ1932" s="14"/>
      <c r="DA1932" s="14">
        <v>4</v>
      </c>
      <c r="DB1932" s="14"/>
      <c r="DC1932" s="14">
        <v>5</v>
      </c>
      <c r="DD1932" s="14">
        <v>12</v>
      </c>
      <c r="DE1932" s="14">
        <v>6.6199999999999995E-2</v>
      </c>
      <c r="DF1932" s="14">
        <v>5.0799999999999998E-2</v>
      </c>
      <c r="DG1932" s="14">
        <v>3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>
        <v>12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62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1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/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44742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>
        <v>1</v>
      </c>
      <c r="BR1933" s="14">
        <v>1</v>
      </c>
      <c r="BS1933" s="14">
        <v>0</v>
      </c>
      <c r="BT1933" s="14">
        <v>6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 t="s">
        <v>372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>
        <v>5</v>
      </c>
      <c r="DD1933" s="14">
        <v>12</v>
      </c>
      <c r="DE1933" s="14">
        <v>5.1700000000000003E-2</v>
      </c>
      <c r="DF1933" s="14">
        <v>5.0799999999999998E-2</v>
      </c>
      <c r="DG1933" s="14">
        <v>3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>
        <v>12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44742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323465.78000000003</v>
      </c>
      <c r="BP1934" s="14"/>
      <c r="BQ1934" s="14">
        <v>1</v>
      </c>
      <c r="BR1934" s="14">
        <v>1</v>
      </c>
      <c r="BS1934" s="14">
        <v>1775.85</v>
      </c>
      <c r="BT1934" s="14">
        <v>6</v>
      </c>
      <c r="BU1934" s="16">
        <v>0.71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 t="s">
        <v>372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0</v>
      </c>
      <c r="CT1934" s="3"/>
      <c r="CU1934" s="14">
        <v>0</v>
      </c>
      <c r="CV1934" s="14">
        <v>0</v>
      </c>
      <c r="CW1934" s="14"/>
      <c r="CX1934" s="14"/>
      <c r="CY1934" s="14"/>
      <c r="CZ1934" s="14"/>
      <c r="DA1934" s="14">
        <v>4</v>
      </c>
      <c r="DB1934" s="14"/>
      <c r="DC1934" s="14">
        <v>5</v>
      </c>
      <c r="DD1934" s="14">
        <v>12</v>
      </c>
      <c r="DE1934" s="14">
        <v>6.6199999999999995E-2</v>
      </c>
      <c r="DF1934" s="14">
        <v>5.0799999999999998E-2</v>
      </c>
      <c r="DG1934" s="14">
        <v>3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>
        <v>12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70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1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/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44742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298932.12</v>
      </c>
      <c r="BP1935" s="14"/>
      <c r="BQ1935" s="14">
        <v>1</v>
      </c>
      <c r="BR1935" s="14">
        <v>1</v>
      </c>
      <c r="BS1935" s="14">
        <v>1641.16</v>
      </c>
      <c r="BT1935" s="14">
        <v>6</v>
      </c>
      <c r="BU1935" s="16">
        <v>0.66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 t="s">
        <v>372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0</v>
      </c>
      <c r="CT1935" s="3"/>
      <c r="CU1935" s="14">
        <v>0</v>
      </c>
      <c r="CV1935" s="14">
        <v>0</v>
      </c>
      <c r="CW1935" s="14"/>
      <c r="CX1935" s="14"/>
      <c r="CY1935" s="14"/>
      <c r="CZ1935" s="14"/>
      <c r="DA1935" s="14">
        <v>4</v>
      </c>
      <c r="DB1935" s="14"/>
      <c r="DC1935" s="14">
        <v>5</v>
      </c>
      <c r="DD1935" s="14">
        <v>12</v>
      </c>
      <c r="DE1935" s="14">
        <v>6.6199999999999995E-2</v>
      </c>
      <c r="DF1935" s="14">
        <v>5.0799999999999998E-2</v>
      </c>
      <c r="DG1935" s="14">
        <v>3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>
        <v>12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70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1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/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44742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>
        <v>2</v>
      </c>
      <c r="BR1936" s="14">
        <v>1</v>
      </c>
      <c r="BS1936" s="14">
        <v>0</v>
      </c>
      <c r="BT1936" s="14">
        <v>1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 t="s">
        <v>372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>
        <v>5</v>
      </c>
      <c r="DD1936" s="14">
        <v>12</v>
      </c>
      <c r="DE1936" s="14">
        <v>5.1700000000000003E-2</v>
      </c>
      <c r="DF1936" s="14">
        <v>5.0799999999999998E-2</v>
      </c>
      <c r="DG1936" s="14">
        <v>3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>
        <v>12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44742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>
        <v>2</v>
      </c>
      <c r="BR1937" s="14">
        <v>1</v>
      </c>
      <c r="BS1937" s="14">
        <v>0</v>
      </c>
      <c r="BT1937" s="14">
        <v>1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 t="s">
        <v>372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>
        <v>5</v>
      </c>
      <c r="DD1937" s="14">
        <v>12</v>
      </c>
      <c r="DE1937" s="14">
        <v>5.1700000000000003E-2</v>
      </c>
      <c r="DF1937" s="14">
        <v>5.0799999999999998E-2</v>
      </c>
      <c r="DG1937" s="14">
        <v>3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>
        <v>12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44742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>
        <v>2</v>
      </c>
      <c r="BR1938" s="14">
        <v>1</v>
      </c>
      <c r="BS1938" s="14">
        <v>0</v>
      </c>
      <c r="BT1938" s="14">
        <v>1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 t="s">
        <v>372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>
        <v>5</v>
      </c>
      <c r="DD1938" s="14">
        <v>12</v>
      </c>
      <c r="DE1938" s="14">
        <v>5.1700000000000003E-2</v>
      </c>
      <c r="DF1938" s="14">
        <v>5.0799999999999998E-2</v>
      </c>
      <c r="DG1938" s="14">
        <v>3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>
        <v>12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44742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>
        <v>1</v>
      </c>
      <c r="BR1939" s="14">
        <v>1</v>
      </c>
      <c r="BS1939" s="14">
        <v>0</v>
      </c>
      <c r="BT1939" s="14">
        <v>6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 t="s">
        <v>372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>
        <v>5</v>
      </c>
      <c r="DD1939" s="14">
        <v>12</v>
      </c>
      <c r="DE1939" s="14">
        <v>5.1499999999999997E-2</v>
      </c>
      <c r="DF1939" s="14">
        <v>5.0799999999999998E-2</v>
      </c>
      <c r="DG1939" s="14">
        <v>3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>
        <v>12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44742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>
        <v>1</v>
      </c>
      <c r="BR1940" s="14">
        <v>1</v>
      </c>
      <c r="BS1940" s="14">
        <v>0</v>
      </c>
      <c r="BT1940" s="14">
        <v>6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 t="s">
        <v>372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>
        <v>5</v>
      </c>
      <c r="DD1940" s="14">
        <v>12</v>
      </c>
      <c r="DE1940" s="14">
        <v>5.1700000000000003E-2</v>
      </c>
      <c r="DF1940" s="14">
        <v>5.0799999999999998E-2</v>
      </c>
      <c r="DG1940" s="14">
        <v>3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>
        <v>12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44742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213316.44</v>
      </c>
      <c r="BP1941" s="14"/>
      <c r="BQ1941" s="14">
        <v>1</v>
      </c>
      <c r="BR1941" s="14">
        <v>1</v>
      </c>
      <c r="BS1941" s="14">
        <v>636.82000000000005</v>
      </c>
      <c r="BT1941" s="14">
        <v>6</v>
      </c>
      <c r="BU1941" s="16">
        <v>1.71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 t="s">
        <v>372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>
        <v>5</v>
      </c>
      <c r="DD1941" s="14">
        <v>12</v>
      </c>
      <c r="DE1941" s="14">
        <v>3.5900000000000001E-2</v>
      </c>
      <c r="DF1941" s="14">
        <v>3.5900000000000001E-2</v>
      </c>
      <c r="DG1941" s="14">
        <v>3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>
        <v>12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44742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213316.44</v>
      </c>
      <c r="BP1942" s="14"/>
      <c r="BQ1942" s="14">
        <v>1</v>
      </c>
      <c r="BR1942" s="14">
        <v>1</v>
      </c>
      <c r="BS1942" s="14">
        <v>636.82000000000005</v>
      </c>
      <c r="BT1942" s="14">
        <v>6</v>
      </c>
      <c r="BU1942" s="16">
        <v>1.71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 t="s">
        <v>372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>
        <v>5</v>
      </c>
      <c r="DD1942" s="14">
        <v>12</v>
      </c>
      <c r="DE1942" s="14">
        <v>3.5900000000000001E-2</v>
      </c>
      <c r="DF1942" s="14">
        <v>3.5900000000000001E-2</v>
      </c>
      <c r="DG1942" s="14">
        <v>3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>
        <v>12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44742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213316.44</v>
      </c>
      <c r="BP1943" s="14"/>
      <c r="BQ1943" s="14">
        <v>1</v>
      </c>
      <c r="BR1943" s="14">
        <v>1</v>
      </c>
      <c r="BS1943" s="14">
        <v>636.82000000000005</v>
      </c>
      <c r="BT1943" s="14">
        <v>6</v>
      </c>
      <c r="BU1943" s="16">
        <v>1.71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 t="s">
        <v>372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>
        <v>5</v>
      </c>
      <c r="DD1943" s="14">
        <v>12</v>
      </c>
      <c r="DE1943" s="14">
        <v>3.5900000000000001E-2</v>
      </c>
      <c r="DF1943" s="14">
        <v>3.5900000000000001E-2</v>
      </c>
      <c r="DG1943" s="14">
        <v>3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>
        <v>12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44742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>
        <v>1</v>
      </c>
      <c r="BR1944" s="14">
        <v>1</v>
      </c>
      <c r="BS1944" s="14">
        <v>0</v>
      </c>
      <c r="BT1944" s="14">
        <v>6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 t="s">
        <v>372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>
        <v>5</v>
      </c>
      <c r="DD1944" s="14">
        <v>12</v>
      </c>
      <c r="DE1944" s="14">
        <v>5.1499999999999997E-2</v>
      </c>
      <c r="DF1944" s="14">
        <v>5.0799999999999998E-2</v>
      </c>
      <c r="DG1944" s="14">
        <v>3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>
        <v>12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44742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>
        <v>2</v>
      </c>
      <c r="BR1945" s="14">
        <v>1</v>
      </c>
      <c r="BS1945" s="14">
        <v>0</v>
      </c>
      <c r="BT1945" s="14">
        <v>1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 t="s">
        <v>372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>
        <v>5</v>
      </c>
      <c r="DD1945" s="14">
        <v>12</v>
      </c>
      <c r="DE1945" s="14">
        <v>3.2399999999999998E-2</v>
      </c>
      <c r="DF1945" s="14">
        <v>3.2399999999999998E-2</v>
      </c>
      <c r="DG1945" s="14">
        <v>3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>
        <v>12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44742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>
        <v>1</v>
      </c>
      <c r="BR1946" s="14">
        <v>1</v>
      </c>
      <c r="BS1946" s="14">
        <v>0</v>
      </c>
      <c r="BT1946" s="14">
        <v>6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 t="s">
        <v>372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>
        <v>5</v>
      </c>
      <c r="DD1946" s="14">
        <v>12</v>
      </c>
      <c r="DE1946" s="14">
        <v>5.1499999999999997E-2</v>
      </c>
      <c r="DF1946" s="14">
        <v>5.0799999999999998E-2</v>
      </c>
      <c r="DG1946" s="14">
        <v>3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>
        <v>12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44742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65967.31</v>
      </c>
      <c r="BP1947" s="14"/>
      <c r="BQ1947" s="14">
        <v>2</v>
      </c>
      <c r="BR1947" s="14">
        <v>1</v>
      </c>
      <c r="BS1947" s="14">
        <v>435.57</v>
      </c>
      <c r="BT1947" s="14">
        <v>1</v>
      </c>
      <c r="BU1947" s="16">
        <v>0.56999999999999995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 t="s">
        <v>372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10000</v>
      </c>
      <c r="CT1947" s="3">
        <v>44342</v>
      </c>
      <c r="CU1947" s="14">
        <v>0</v>
      </c>
      <c r="CV1947" s="14">
        <v>10000</v>
      </c>
      <c r="CW1947" s="14"/>
      <c r="CX1947" s="14"/>
      <c r="CY1947" s="14"/>
      <c r="CZ1947" s="14"/>
      <c r="DA1947" s="14">
        <v>4</v>
      </c>
      <c r="DB1947" s="14"/>
      <c r="DC1947" s="14">
        <v>5</v>
      </c>
      <c r="DD1947" s="14">
        <v>12</v>
      </c>
      <c r="DE1947" s="14">
        <v>6.6199999999999995E-2</v>
      </c>
      <c r="DF1947" s="14">
        <v>5.0799999999999998E-2</v>
      </c>
      <c r="DG1947" s="14">
        <v>3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>
        <v>12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44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1</v>
      </c>
      <c r="FK1947" s="14"/>
      <c r="FL1947" s="3">
        <v>44729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/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44742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>
        <v>1</v>
      </c>
      <c r="BR1948" s="14">
        <v>1</v>
      </c>
      <c r="BS1948" s="14">
        <v>0</v>
      </c>
      <c r="BT1948" s="14">
        <v>6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 t="s">
        <v>372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>
        <v>5</v>
      </c>
      <c r="DD1948" s="14">
        <v>12</v>
      </c>
      <c r="DE1948" s="14">
        <v>5.5800000000000002E-2</v>
      </c>
      <c r="DF1948" s="14">
        <v>4.5699999999999998E-2</v>
      </c>
      <c r="DG1948" s="14">
        <v>3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>
        <v>12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44742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>
        <v>1</v>
      </c>
      <c r="BR1949" s="14">
        <v>1</v>
      </c>
      <c r="BS1949" s="14">
        <v>0</v>
      </c>
      <c r="BT1949" s="14">
        <v>6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 t="s">
        <v>372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>
        <v>5</v>
      </c>
      <c r="DD1949" s="14">
        <v>12</v>
      </c>
      <c r="DE1949" s="14">
        <v>5.1700000000000003E-2</v>
      </c>
      <c r="DF1949" s="14">
        <v>5.0799999999999998E-2</v>
      </c>
      <c r="DG1949" s="14">
        <v>3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>
        <v>12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44742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41748.300000000003</v>
      </c>
      <c r="BP1950" s="14"/>
      <c r="BQ1950" s="14">
        <v>2</v>
      </c>
      <c r="BR1950" s="14">
        <v>1</v>
      </c>
      <c r="BS1950" s="14">
        <v>328.74</v>
      </c>
      <c r="BT1950" s="14">
        <v>1</v>
      </c>
      <c r="BU1950" s="16">
        <v>5.13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 t="s">
        <v>372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>
        <v>5</v>
      </c>
      <c r="DD1950" s="14">
        <v>12</v>
      </c>
      <c r="DE1950" s="14">
        <v>6.1100000000000002E-2</v>
      </c>
      <c r="DF1950" s="14">
        <v>4.5699999999999998E-2</v>
      </c>
      <c r="DG1950" s="14">
        <v>3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>
        <v>12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56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44742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>
        <v>1</v>
      </c>
      <c r="BR1951" s="14">
        <v>1</v>
      </c>
      <c r="BS1951" s="14">
        <v>0</v>
      </c>
      <c r="BT1951" s="14">
        <v>6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 t="s">
        <v>372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>
        <v>5</v>
      </c>
      <c r="DD1951" s="14">
        <v>12</v>
      </c>
      <c r="DE1951" s="14">
        <v>5.16E-2</v>
      </c>
      <c r="DF1951" s="14">
        <v>5.0799999999999998E-2</v>
      </c>
      <c r="DG1951" s="14">
        <v>3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>
        <v>12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44742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>
        <v>1</v>
      </c>
      <c r="BR1952" s="14">
        <v>1</v>
      </c>
      <c r="BS1952" s="14">
        <v>0</v>
      </c>
      <c r="BT1952" s="14">
        <v>6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 t="s">
        <v>372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>
        <v>5</v>
      </c>
      <c r="DD1952" s="14">
        <v>12</v>
      </c>
      <c r="DE1952" s="14">
        <v>3.2399999999999998E-2</v>
      </c>
      <c r="DF1952" s="14">
        <v>3.2399999999999998E-2</v>
      </c>
      <c r="DG1952" s="14">
        <v>3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>
        <v>12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44742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>
        <v>1</v>
      </c>
      <c r="BR1953" s="14">
        <v>1</v>
      </c>
      <c r="BS1953" s="14">
        <v>0</v>
      </c>
      <c r="BT1953" s="14">
        <v>6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 t="s">
        <v>372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187784.03</v>
      </c>
      <c r="CT1953" s="3">
        <v>44655</v>
      </c>
      <c r="CU1953" s="14">
        <v>0</v>
      </c>
      <c r="CV1953" s="14">
        <v>187784.03</v>
      </c>
      <c r="CW1953" s="14"/>
      <c r="CX1953" s="14"/>
      <c r="CY1953" s="14"/>
      <c r="CZ1953" s="14"/>
      <c r="DA1953" s="14">
        <v>4</v>
      </c>
      <c r="DB1953" s="14"/>
      <c r="DC1953" s="14">
        <v>5</v>
      </c>
      <c r="DD1953" s="14">
        <v>12</v>
      </c>
      <c r="DE1953" s="14">
        <v>6.0900000000000003E-2</v>
      </c>
      <c r="DF1953" s="14">
        <v>5.0799999999999998E-2</v>
      </c>
      <c r="DG1953" s="14">
        <v>3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>
        <v>12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44742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128818.2</v>
      </c>
      <c r="BP1954" s="14"/>
      <c r="BQ1954" s="14">
        <v>1</v>
      </c>
      <c r="BR1954" s="14">
        <v>1</v>
      </c>
      <c r="BS1954" s="14">
        <v>706.95</v>
      </c>
      <c r="BT1954" s="14">
        <v>6</v>
      </c>
      <c r="BU1954" s="16">
        <v>6.01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 t="s">
        <v>372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>
        <v>5</v>
      </c>
      <c r="DD1954" s="14">
        <v>12</v>
      </c>
      <c r="DE1954" s="14">
        <v>6.6199999999999995E-2</v>
      </c>
      <c r="DF1954" s="14">
        <v>5.0799999999999998E-2</v>
      </c>
      <c r="DG1954" s="14">
        <v>3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>
        <v>12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44742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>
        <v>1</v>
      </c>
      <c r="BR1955" s="14">
        <v>1</v>
      </c>
      <c r="BS1955" s="14">
        <v>0</v>
      </c>
      <c r="BT1955" s="14">
        <v>6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 t="s">
        <v>372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>
        <v>5</v>
      </c>
      <c r="DD1955" s="14">
        <v>12</v>
      </c>
      <c r="DE1955" s="14">
        <v>2.7900000000000001E-2</v>
      </c>
      <c r="DF1955" s="14">
        <v>2.7900000000000001E-2</v>
      </c>
      <c r="DG1955" s="14">
        <v>3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>
        <v>12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44742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>
        <v>1</v>
      </c>
      <c r="BR1956" s="14">
        <v>1</v>
      </c>
      <c r="BS1956" s="14">
        <v>0</v>
      </c>
      <c r="BT1956" s="14">
        <v>6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 t="s">
        <v>372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>
        <v>5</v>
      </c>
      <c r="DD1956" s="14">
        <v>12</v>
      </c>
      <c r="DE1956" s="14">
        <v>5.1499999999999997E-2</v>
      </c>
      <c r="DF1956" s="14">
        <v>5.0799999999999998E-2</v>
      </c>
      <c r="DG1956" s="14">
        <v>3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>
        <v>12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44742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>
        <v>1</v>
      </c>
      <c r="BR1957" s="14">
        <v>1</v>
      </c>
      <c r="BS1957" s="14">
        <v>0</v>
      </c>
      <c r="BT1957" s="14">
        <v>6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 t="s">
        <v>372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>
        <v>5</v>
      </c>
      <c r="DD1957" s="14">
        <v>12</v>
      </c>
      <c r="DE1957" s="14">
        <v>5.1700000000000003E-2</v>
      </c>
      <c r="DF1957" s="14">
        <v>5.0799999999999998E-2</v>
      </c>
      <c r="DG1957" s="14">
        <v>3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>
        <v>12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44742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193045.67</v>
      </c>
      <c r="BP1958" s="14"/>
      <c r="BQ1958" s="14">
        <v>1</v>
      </c>
      <c r="BR1958" s="14">
        <v>1</v>
      </c>
      <c r="BS1958" s="14">
        <v>553.54999999999995</v>
      </c>
      <c r="BT1958" s="14">
        <v>6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 t="s">
        <v>372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>
        <v>5</v>
      </c>
      <c r="DD1958" s="14">
        <v>12</v>
      </c>
      <c r="DE1958" s="14">
        <v>3.4500000000000003E-2</v>
      </c>
      <c r="DF1958" s="14">
        <v>3.4500000000000003E-2</v>
      </c>
      <c r="DG1958" s="14">
        <v>3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>
        <v>12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44742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26402.21</v>
      </c>
      <c r="BP1959" s="14"/>
      <c r="BQ1959" s="14">
        <v>2</v>
      </c>
      <c r="BR1959" s="14">
        <v>1</v>
      </c>
      <c r="BS1959" s="14">
        <v>600.09</v>
      </c>
      <c r="BT1959" s="14">
        <v>1</v>
      </c>
      <c r="BU1959" s="16">
        <v>2.2999999999999998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 t="s">
        <v>372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>
        <v>5</v>
      </c>
      <c r="DD1959" s="14">
        <v>12</v>
      </c>
      <c r="DE1959" s="14">
        <v>3.49E-2</v>
      </c>
      <c r="DF1959" s="14">
        <v>3.49E-2</v>
      </c>
      <c r="DG1959" s="14">
        <v>3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>
        <v>12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42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44742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157373.45000000001</v>
      </c>
      <c r="BP1960" s="14"/>
      <c r="BQ1960" s="14">
        <v>1</v>
      </c>
      <c r="BR1960" s="14">
        <v>1</v>
      </c>
      <c r="BS1960" s="14">
        <v>482.53</v>
      </c>
      <c r="BT1960" s="14">
        <v>6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 t="s">
        <v>372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>
        <v>5</v>
      </c>
      <c r="DD1960" s="14">
        <v>12</v>
      </c>
      <c r="DE1960" s="14">
        <v>3.6900000000000002E-2</v>
      </c>
      <c r="DF1960" s="14">
        <v>3.6900000000000002E-2</v>
      </c>
      <c r="DG1960" s="14">
        <v>3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>
        <v>12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44742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152296.94</v>
      </c>
      <c r="BP1961" s="14"/>
      <c r="BQ1961" s="14">
        <v>1</v>
      </c>
      <c r="BR1961" s="14">
        <v>1</v>
      </c>
      <c r="BS1961" s="14">
        <v>454.35</v>
      </c>
      <c r="BT1961" s="14">
        <v>6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 t="s">
        <v>372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>
        <v>5</v>
      </c>
      <c r="DD1961" s="14">
        <v>12</v>
      </c>
      <c r="DE1961" s="14">
        <v>3.5900000000000001E-2</v>
      </c>
      <c r="DF1961" s="14">
        <v>3.5900000000000001E-2</v>
      </c>
      <c r="DG1961" s="14">
        <v>3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>
        <v>12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44742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>
        <v>1</v>
      </c>
      <c r="BR1962" s="14">
        <v>1</v>
      </c>
      <c r="BS1962" s="14">
        <v>0</v>
      </c>
      <c r="BT1962" s="14">
        <v>6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 t="s">
        <v>372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>
        <v>5</v>
      </c>
      <c r="DD1962" s="14">
        <v>12</v>
      </c>
      <c r="DE1962" s="14">
        <v>2.7900000000000001E-2</v>
      </c>
      <c r="DF1962" s="14">
        <v>2.7900000000000001E-2</v>
      </c>
      <c r="DG1962" s="14">
        <v>3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>
        <v>12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44742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131982.26999999999</v>
      </c>
      <c r="BP1963" s="14"/>
      <c r="BQ1963" s="14">
        <v>1</v>
      </c>
      <c r="BR1963" s="14">
        <v>1</v>
      </c>
      <c r="BS1963" s="14">
        <v>404.65</v>
      </c>
      <c r="BT1963" s="14">
        <v>6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 t="s">
        <v>372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>
        <v>5</v>
      </c>
      <c r="DD1963" s="14">
        <v>12</v>
      </c>
      <c r="DE1963" s="14">
        <v>3.6900000000000002E-2</v>
      </c>
      <c r="DF1963" s="14">
        <v>3.6900000000000002E-2</v>
      </c>
      <c r="DG1963" s="14">
        <v>3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>
        <v>12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44742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>
        <v>1</v>
      </c>
      <c r="BR1964" s="14">
        <v>1</v>
      </c>
      <c r="BS1964" s="14">
        <v>0</v>
      </c>
      <c r="BT1964" s="14">
        <v>6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 t="s">
        <v>372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>
        <v>5</v>
      </c>
      <c r="DD1964" s="14">
        <v>12</v>
      </c>
      <c r="DE1964" s="14">
        <v>5.16E-2</v>
      </c>
      <c r="DF1964" s="14">
        <v>5.0799999999999998E-2</v>
      </c>
      <c r="DG1964" s="14">
        <v>3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>
        <v>12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44742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42305.89</v>
      </c>
      <c r="BP1965" s="14"/>
      <c r="BQ1965" s="14">
        <v>1</v>
      </c>
      <c r="BR1965" s="14">
        <v>1</v>
      </c>
      <c r="BS1965" s="14">
        <v>214.38</v>
      </c>
      <c r="BT1965" s="14">
        <v>6</v>
      </c>
      <c r="BU1965" s="16">
        <v>4.41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 t="s">
        <v>372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0</v>
      </c>
      <c r="CT1965" s="3"/>
      <c r="CU1965" s="14">
        <v>0</v>
      </c>
      <c r="CV1965" s="14">
        <v>0</v>
      </c>
      <c r="CW1965" s="14"/>
      <c r="CX1965" s="14"/>
      <c r="CY1965" s="14"/>
      <c r="CZ1965" s="14"/>
      <c r="DA1965" s="14">
        <v>4</v>
      </c>
      <c r="DB1965" s="14"/>
      <c r="DC1965" s="14">
        <v>5</v>
      </c>
      <c r="DD1965" s="14">
        <v>12</v>
      </c>
      <c r="DE1965" s="14">
        <v>6.1100000000000002E-2</v>
      </c>
      <c r="DF1965" s="14">
        <v>4.5699999999999998E-2</v>
      </c>
      <c r="DG1965" s="14">
        <v>3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>
        <v>12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71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1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/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44742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>
        <v>1</v>
      </c>
      <c r="BR1966" s="14">
        <v>1</v>
      </c>
      <c r="BS1966" s="14">
        <v>0</v>
      </c>
      <c r="BT1966" s="14">
        <v>6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 t="s">
        <v>372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>
        <v>5</v>
      </c>
      <c r="DD1966" s="14">
        <v>12</v>
      </c>
      <c r="DE1966" s="14">
        <v>5.2299999999999999E-2</v>
      </c>
      <c r="DF1966" s="14">
        <v>5.1400000000000001E-2</v>
      </c>
      <c r="DG1966" s="14">
        <v>3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>
        <v>12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44742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>
        <v>1</v>
      </c>
      <c r="BR1967" s="14">
        <v>1</v>
      </c>
      <c r="BS1967" s="14">
        <v>0</v>
      </c>
      <c r="BT1967" s="14">
        <v>6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 t="s">
        <v>372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>
        <v>5</v>
      </c>
      <c r="DD1967" s="14">
        <v>12</v>
      </c>
      <c r="DE1967" s="14">
        <v>5.1700000000000003E-2</v>
      </c>
      <c r="DF1967" s="14">
        <v>5.0799999999999998E-2</v>
      </c>
      <c r="DG1967" s="14">
        <v>3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>
        <v>12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44742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144891.20000000001</v>
      </c>
      <c r="BP1968" s="14"/>
      <c r="BQ1968" s="14">
        <v>2</v>
      </c>
      <c r="BR1968" s="14">
        <v>1</v>
      </c>
      <c r="BS1968" s="14">
        <v>904.97</v>
      </c>
      <c r="BT1968" s="14">
        <v>1</v>
      </c>
      <c r="BU1968" s="16">
        <v>3.68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 t="s">
        <v>372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>
        <v>5</v>
      </c>
      <c r="DD1968" s="14">
        <v>12</v>
      </c>
      <c r="DE1968" s="14">
        <v>6.6199999999999995E-2</v>
      </c>
      <c r="DF1968" s="14">
        <v>5.0799999999999998E-2</v>
      </c>
      <c r="DG1968" s="14">
        <v>3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>
        <v>12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44742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0</v>
      </c>
      <c r="BP1969" s="14"/>
      <c r="BQ1969" s="14">
        <v>1</v>
      </c>
      <c r="BR1969" s="14">
        <v>1</v>
      </c>
      <c r="BS1969" s="14">
        <v>0</v>
      </c>
      <c r="BT1969" s="14">
        <v>6</v>
      </c>
      <c r="BU1969" s="16">
        <v>0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 t="s">
        <v>372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165609.01999999999</v>
      </c>
      <c r="CT1969" s="3">
        <v>44664</v>
      </c>
      <c r="CU1969" s="14">
        <v>0</v>
      </c>
      <c r="CV1969" s="14">
        <v>165609.01999999999</v>
      </c>
      <c r="CW1969" s="14"/>
      <c r="CX1969" s="14"/>
      <c r="CY1969" s="14"/>
      <c r="CZ1969" s="14"/>
      <c r="DA1969" s="14">
        <v>4</v>
      </c>
      <c r="DB1969" s="14"/>
      <c r="DC1969" s="14">
        <v>5</v>
      </c>
      <c r="DD1969" s="14">
        <v>12</v>
      </c>
      <c r="DE1969" s="14">
        <v>6.0900000000000003E-2</v>
      </c>
      <c r="DF1969" s="14">
        <v>5.0799999999999998E-2</v>
      </c>
      <c r="DG1969" s="14">
        <v>3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>
        <v>12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44742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>
        <v>1</v>
      </c>
      <c r="BR1970" s="14">
        <v>1</v>
      </c>
      <c r="BS1970" s="14">
        <v>0</v>
      </c>
      <c r="BT1970" s="14">
        <v>6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 t="s">
        <v>372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>
        <v>5</v>
      </c>
      <c r="DD1970" s="14">
        <v>12</v>
      </c>
      <c r="DE1970" s="14">
        <v>5.1499999999999997E-2</v>
      </c>
      <c r="DF1970" s="14">
        <v>5.0799999999999998E-2</v>
      </c>
      <c r="DG1970" s="14">
        <v>3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>
        <v>12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44742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>
        <v>1</v>
      </c>
      <c r="BR1971" s="14">
        <v>1</v>
      </c>
      <c r="BS1971" s="14">
        <v>0</v>
      </c>
      <c r="BT1971" s="14">
        <v>6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 t="s">
        <v>372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>
        <v>5</v>
      </c>
      <c r="DD1971" s="14">
        <v>12</v>
      </c>
      <c r="DE1971" s="14">
        <v>5.1700000000000003E-2</v>
      </c>
      <c r="DF1971" s="14">
        <v>5.0799999999999998E-2</v>
      </c>
      <c r="DG1971" s="14">
        <v>3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>
        <v>12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44742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187259.13</v>
      </c>
      <c r="BP1972" s="14"/>
      <c r="BQ1972" s="14">
        <v>1</v>
      </c>
      <c r="BR1972" s="14">
        <v>1</v>
      </c>
      <c r="BS1972" s="14">
        <v>598.45000000000005</v>
      </c>
      <c r="BT1972" s="14">
        <v>6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 t="s">
        <v>372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>
        <v>5</v>
      </c>
      <c r="DD1972" s="14">
        <v>12</v>
      </c>
      <c r="DE1972" s="14">
        <v>3.8399999999999997E-2</v>
      </c>
      <c r="DF1972" s="14">
        <v>3.8399999999999997E-2</v>
      </c>
      <c r="DG1972" s="14">
        <v>3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>
        <v>12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44742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210545.08</v>
      </c>
      <c r="BP1973" s="14"/>
      <c r="BQ1973" s="14">
        <v>1</v>
      </c>
      <c r="BR1973" s="14">
        <v>1</v>
      </c>
      <c r="BS1973" s="14">
        <v>1156.58</v>
      </c>
      <c r="BT1973" s="14">
        <v>6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 t="s">
        <v>372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>
        <v>5</v>
      </c>
      <c r="DD1973" s="14">
        <v>12</v>
      </c>
      <c r="DE1973" s="14">
        <v>6.6199999999999995E-2</v>
      </c>
      <c r="DF1973" s="14">
        <v>5.0799999999999998E-2</v>
      </c>
      <c r="DG1973" s="14">
        <v>3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>
        <v>12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44742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>
        <v>1</v>
      </c>
      <c r="BR1974" s="14">
        <v>1</v>
      </c>
      <c r="BS1974" s="14">
        <v>0</v>
      </c>
      <c r="BT1974" s="14">
        <v>6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 t="s">
        <v>372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>
        <v>5</v>
      </c>
      <c r="DD1974" s="14">
        <v>12</v>
      </c>
      <c r="DE1974" s="14">
        <v>5.1499999999999997E-2</v>
      </c>
      <c r="DF1974" s="14">
        <v>5.0799999999999998E-2</v>
      </c>
      <c r="DG1974" s="14">
        <v>3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>
        <v>12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44742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>
        <v>2</v>
      </c>
      <c r="BR1975" s="14">
        <v>1</v>
      </c>
      <c r="BS1975" s="14">
        <v>0</v>
      </c>
      <c r="BT1975" s="14">
        <v>1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 t="s">
        <v>372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>
        <v>5</v>
      </c>
      <c r="DD1975" s="14">
        <v>12</v>
      </c>
      <c r="DE1975" s="14">
        <v>5.1499999999999997E-2</v>
      </c>
      <c r="DF1975" s="14">
        <v>5.0799999999999998E-2</v>
      </c>
      <c r="DG1975" s="14">
        <v>3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>
        <v>12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44742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>
        <v>2</v>
      </c>
      <c r="BR1976" s="14">
        <v>1</v>
      </c>
      <c r="BS1976" s="14">
        <v>0</v>
      </c>
      <c r="BT1976" s="14">
        <v>1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 t="s">
        <v>372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>
        <v>5</v>
      </c>
      <c r="DD1976" s="14">
        <v>12</v>
      </c>
      <c r="DE1976" s="14">
        <v>5.1499999999999997E-2</v>
      </c>
      <c r="DF1976" s="14">
        <v>5.0799999999999998E-2</v>
      </c>
      <c r="DG1976" s="14">
        <v>3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>
        <v>12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44742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>
        <v>1</v>
      </c>
      <c r="BR1977" s="14">
        <v>1</v>
      </c>
      <c r="BS1977" s="14">
        <v>0</v>
      </c>
      <c r="BT1977" s="14">
        <v>6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 t="s">
        <v>372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>
        <v>5</v>
      </c>
      <c r="DD1977" s="14">
        <v>12</v>
      </c>
      <c r="DE1977" s="14">
        <v>5.1700000000000003E-2</v>
      </c>
      <c r="DF1977" s="14">
        <v>5.0799999999999998E-2</v>
      </c>
      <c r="DG1977" s="14">
        <v>3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>
        <v>12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44742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>
        <v>1</v>
      </c>
      <c r="BR1978" s="14">
        <v>1</v>
      </c>
      <c r="BS1978" s="14">
        <v>0</v>
      </c>
      <c r="BT1978" s="14">
        <v>6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 t="s">
        <v>372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>
        <v>5</v>
      </c>
      <c r="DD1978" s="14">
        <v>12</v>
      </c>
      <c r="DE1978" s="14">
        <v>3.7900000000000003E-2</v>
      </c>
      <c r="DF1978" s="14">
        <v>3.7900000000000003E-2</v>
      </c>
      <c r="DG1978" s="14">
        <v>3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>
        <v>12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44742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>
        <v>1</v>
      </c>
      <c r="BR1979" s="14">
        <v>1</v>
      </c>
      <c r="BS1979" s="14">
        <v>0</v>
      </c>
      <c r="BT1979" s="14">
        <v>6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 t="s">
        <v>372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>
        <v>5</v>
      </c>
      <c r="DD1979" s="14">
        <v>12</v>
      </c>
      <c r="DE1979" s="14">
        <v>5.1700000000000003E-2</v>
      </c>
      <c r="DF1979" s="14">
        <v>5.0799999999999998E-2</v>
      </c>
      <c r="DG1979" s="14">
        <v>3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>
        <v>12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44742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>
        <v>1</v>
      </c>
      <c r="BR1980" s="14">
        <v>1</v>
      </c>
      <c r="BS1980" s="14">
        <v>0</v>
      </c>
      <c r="BT1980" s="14">
        <v>6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 t="s">
        <v>372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>
        <v>5</v>
      </c>
      <c r="DD1980" s="14">
        <v>12</v>
      </c>
      <c r="DE1980" s="14">
        <v>3.7400000000000003E-2</v>
      </c>
      <c r="DF1980" s="14">
        <v>3.7400000000000003E-2</v>
      </c>
      <c r="DG1980" s="14">
        <v>3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>
        <v>12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44742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>
        <v>1</v>
      </c>
      <c r="BR1981" s="14">
        <v>1</v>
      </c>
      <c r="BS1981" s="14">
        <v>0</v>
      </c>
      <c r="BT1981" s="14">
        <v>6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 t="s">
        <v>372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>
        <v>5</v>
      </c>
      <c r="DD1981" s="14">
        <v>12</v>
      </c>
      <c r="DE1981" s="14">
        <v>5.1700000000000003E-2</v>
      </c>
      <c r="DF1981" s="14">
        <v>5.0799999999999998E-2</v>
      </c>
      <c r="DG1981" s="14">
        <v>3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>
        <v>12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44742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>
        <v>1</v>
      </c>
      <c r="BR1982" s="14">
        <v>1</v>
      </c>
      <c r="BS1982" s="14">
        <v>0</v>
      </c>
      <c r="BT1982" s="14">
        <v>6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 t="s">
        <v>372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>
        <v>5</v>
      </c>
      <c r="DD1982" s="14">
        <v>12</v>
      </c>
      <c r="DE1982" s="14">
        <v>5.1700000000000003E-2</v>
      </c>
      <c r="DF1982" s="14">
        <v>5.0799999999999998E-2</v>
      </c>
      <c r="DG1982" s="14">
        <v>3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>
        <v>12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44742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129678.15</v>
      </c>
      <c r="BP1983" s="14"/>
      <c r="BQ1983" s="14">
        <v>2</v>
      </c>
      <c r="BR1983" s="14">
        <v>1</v>
      </c>
      <c r="BS1983" s="14">
        <v>722.56</v>
      </c>
      <c r="BT1983" s="14">
        <v>1</v>
      </c>
      <c r="BU1983" s="16">
        <v>1.08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 t="s">
        <v>372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>
        <v>5</v>
      </c>
      <c r="DD1983" s="14">
        <v>12</v>
      </c>
      <c r="DE1983" s="14">
        <v>3.7900000000000003E-2</v>
      </c>
      <c r="DF1983" s="14">
        <v>3.7900000000000003E-2</v>
      </c>
      <c r="DG1983" s="14">
        <v>3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>
        <v>12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50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44742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142446.94</v>
      </c>
      <c r="BP1984" s="14"/>
      <c r="BQ1984" s="14">
        <v>1</v>
      </c>
      <c r="BR1984" s="14">
        <v>1</v>
      </c>
      <c r="BS1984" s="14">
        <v>437.81</v>
      </c>
      <c r="BT1984" s="14">
        <v>6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 t="s">
        <v>372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>
        <v>5</v>
      </c>
      <c r="DD1984" s="14">
        <v>12</v>
      </c>
      <c r="DE1984" s="14">
        <v>3.6900000000000002E-2</v>
      </c>
      <c r="DF1984" s="14">
        <v>3.6900000000000002E-2</v>
      </c>
      <c r="DG1984" s="14">
        <v>3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>
        <v>12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44742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>
        <v>2</v>
      </c>
      <c r="BR1985" s="14">
        <v>1</v>
      </c>
      <c r="BS1985" s="14">
        <v>0</v>
      </c>
      <c r="BT1985" s="14">
        <v>1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 t="s">
        <v>372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>
        <v>5</v>
      </c>
      <c r="DD1985" s="14">
        <v>12</v>
      </c>
      <c r="DE1985" s="14">
        <v>5.1499999999999997E-2</v>
      </c>
      <c r="DF1985" s="14">
        <v>5.0799999999999998E-2</v>
      </c>
      <c r="DG1985" s="14">
        <v>3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>
        <v>12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44742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51669.440000000002</v>
      </c>
      <c r="BP1986" s="14"/>
      <c r="BQ1986" s="14">
        <v>2</v>
      </c>
      <c r="BR1986" s="14">
        <v>1</v>
      </c>
      <c r="BS1986" s="14">
        <v>354.5</v>
      </c>
      <c r="BT1986" s="14">
        <v>1</v>
      </c>
      <c r="BU1986" s="16">
        <v>1.86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 t="s">
        <v>372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0</v>
      </c>
      <c r="CT1986" s="3"/>
      <c r="CU1986" s="14">
        <v>0</v>
      </c>
      <c r="CV1986" s="14">
        <v>0</v>
      </c>
      <c r="CW1986" s="14"/>
      <c r="CX1986" s="14"/>
      <c r="CY1986" s="14"/>
      <c r="CZ1986" s="14"/>
      <c r="DA1986" s="14">
        <v>4</v>
      </c>
      <c r="DB1986" s="14"/>
      <c r="DC1986" s="14">
        <v>5</v>
      </c>
      <c r="DD1986" s="14">
        <v>12</v>
      </c>
      <c r="DE1986" s="14">
        <v>6.1100000000000002E-2</v>
      </c>
      <c r="DF1986" s="14">
        <v>4.5699999999999998E-2</v>
      </c>
      <c r="DG1986" s="14">
        <v>3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>
        <v>12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57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1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/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44742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175495.09</v>
      </c>
      <c r="BP1987" s="14"/>
      <c r="BQ1987" s="14">
        <v>1</v>
      </c>
      <c r="BR1987" s="14">
        <v>1</v>
      </c>
      <c r="BS1987" s="14">
        <v>524.4</v>
      </c>
      <c r="BT1987" s="14">
        <v>6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 t="s">
        <v>372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>
        <v>5</v>
      </c>
      <c r="DD1987" s="14">
        <v>12</v>
      </c>
      <c r="DE1987" s="14">
        <v>3.5900000000000001E-2</v>
      </c>
      <c r="DF1987" s="14">
        <v>3.5900000000000001E-2</v>
      </c>
      <c r="DG1987" s="14">
        <v>3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>
        <v>12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44742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>
        <v>2</v>
      </c>
      <c r="BR1988" s="14">
        <v>1</v>
      </c>
      <c r="BS1988" s="14">
        <v>0</v>
      </c>
      <c r="BT1988" s="14">
        <v>1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 t="s">
        <v>372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>
        <v>5</v>
      </c>
      <c r="DD1988" s="14">
        <v>12</v>
      </c>
      <c r="DE1988" s="14">
        <v>4.6600000000000003E-2</v>
      </c>
      <c r="DF1988" s="14">
        <v>4.5699999999999998E-2</v>
      </c>
      <c r="DG1988" s="14">
        <v>3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>
        <v>12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44742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>
        <v>1</v>
      </c>
      <c r="BR1989" s="14">
        <v>1</v>
      </c>
      <c r="BS1989" s="14">
        <v>0</v>
      </c>
      <c r="BT1989" s="14">
        <v>6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 t="s">
        <v>372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>
        <v>5</v>
      </c>
      <c r="DD1989" s="14">
        <v>12</v>
      </c>
      <c r="DE1989" s="14">
        <v>5.1499999999999997E-2</v>
      </c>
      <c r="DF1989" s="14">
        <v>5.0799999999999998E-2</v>
      </c>
      <c r="DG1989" s="14">
        <v>3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>
        <v>12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44742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>
        <v>1</v>
      </c>
      <c r="BR1990" s="14">
        <v>1</v>
      </c>
      <c r="BS1990" s="14">
        <v>0</v>
      </c>
      <c r="BT1990" s="14">
        <v>6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 t="s">
        <v>372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>
        <v>5</v>
      </c>
      <c r="DD1990" s="14">
        <v>12</v>
      </c>
      <c r="DE1990" s="14">
        <v>5.1700000000000003E-2</v>
      </c>
      <c r="DF1990" s="14">
        <v>5.0799999999999998E-2</v>
      </c>
      <c r="DG1990" s="14">
        <v>3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>
        <v>12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44742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>
        <v>1</v>
      </c>
      <c r="BR1991" s="14">
        <v>1</v>
      </c>
      <c r="BS1991" s="14">
        <v>0</v>
      </c>
      <c r="BT1991" s="14">
        <v>6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 t="s">
        <v>372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>
        <v>5</v>
      </c>
      <c r="DD1991" s="14">
        <v>12</v>
      </c>
      <c r="DE1991" s="14">
        <v>5.1700000000000003E-2</v>
      </c>
      <c r="DF1991" s="14">
        <v>5.0799999999999998E-2</v>
      </c>
      <c r="DG1991" s="14">
        <v>3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>
        <v>12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44742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44332.62</v>
      </c>
      <c r="BP1992" s="14"/>
      <c r="BQ1992" s="14">
        <v>1</v>
      </c>
      <c r="BR1992" s="14">
        <v>1</v>
      </c>
      <c r="BS1992" s="14">
        <v>139.86000000000001</v>
      </c>
      <c r="BT1992" s="14">
        <v>6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 t="s">
        <v>372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>
        <v>5</v>
      </c>
      <c r="DD1992" s="14">
        <v>12</v>
      </c>
      <c r="DE1992" s="14">
        <v>3.7900000000000003E-2</v>
      </c>
      <c r="DF1992" s="14">
        <v>3.7900000000000003E-2</v>
      </c>
      <c r="DG1992" s="14">
        <v>3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>
        <v>12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44742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145433.26</v>
      </c>
      <c r="BP1993" s="14"/>
      <c r="BQ1993" s="14">
        <v>1</v>
      </c>
      <c r="BR1993" s="14">
        <v>1</v>
      </c>
      <c r="BS1993" s="14">
        <v>446.76</v>
      </c>
      <c r="BT1993" s="14">
        <v>6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 t="s">
        <v>372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>
        <v>5</v>
      </c>
      <c r="DD1993" s="14">
        <v>12</v>
      </c>
      <c r="DE1993" s="14">
        <v>3.6900000000000002E-2</v>
      </c>
      <c r="DF1993" s="14">
        <v>3.6900000000000002E-2</v>
      </c>
      <c r="DG1993" s="14">
        <v>3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>
        <v>12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44742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132208.63</v>
      </c>
      <c r="BP1994" s="14"/>
      <c r="BQ1994" s="14">
        <v>1</v>
      </c>
      <c r="BR1994" s="14">
        <v>1</v>
      </c>
      <c r="BS1994" s="14">
        <v>383.97</v>
      </c>
      <c r="BT1994" s="14">
        <v>6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 t="s">
        <v>372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>
        <v>5</v>
      </c>
      <c r="DD1994" s="14">
        <v>12</v>
      </c>
      <c r="DE1994" s="14">
        <v>3.49E-2</v>
      </c>
      <c r="DF1994" s="14">
        <v>3.49E-2</v>
      </c>
      <c r="DG1994" s="14">
        <v>3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>
        <v>12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44742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51149.47</v>
      </c>
      <c r="BP1995" s="14"/>
      <c r="BQ1995" s="14">
        <v>1</v>
      </c>
      <c r="BR1995" s="14">
        <v>1</v>
      </c>
      <c r="BS1995" s="14">
        <v>280.75</v>
      </c>
      <c r="BT1995" s="14">
        <v>6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 t="s">
        <v>372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>
        <v>5</v>
      </c>
      <c r="DD1995" s="14">
        <v>12</v>
      </c>
      <c r="DE1995" s="14">
        <v>6.6199999999999995E-2</v>
      </c>
      <c r="DF1995" s="14">
        <v>5.0799999999999998E-2</v>
      </c>
      <c r="DG1995" s="14">
        <v>3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>
        <v>12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44742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194493.95</v>
      </c>
      <c r="BP1996" s="14"/>
      <c r="BQ1996" s="14">
        <v>1</v>
      </c>
      <c r="BR1996" s="14">
        <v>1</v>
      </c>
      <c r="BS1996" s="14">
        <v>621.21</v>
      </c>
      <c r="BT1996" s="14">
        <v>6</v>
      </c>
      <c r="BU1996" s="16">
        <v>17.68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 t="s">
        <v>372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>
        <v>5</v>
      </c>
      <c r="DD1996" s="14">
        <v>12</v>
      </c>
      <c r="DE1996" s="14">
        <v>3.8399999999999997E-2</v>
      </c>
      <c r="DF1996" s="14">
        <v>3.8399999999999997E-2</v>
      </c>
      <c r="DG1996" s="14">
        <v>3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>
        <v>12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44725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44742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152530</v>
      </c>
      <c r="BP1997" s="14"/>
      <c r="BQ1997" s="14">
        <v>1</v>
      </c>
      <c r="BR1997" s="14">
        <v>1</v>
      </c>
      <c r="BS1997" s="14">
        <v>455.86</v>
      </c>
      <c r="BT1997" s="14">
        <v>6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 t="s">
        <v>372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>
        <v>5</v>
      </c>
      <c r="DD1997" s="14">
        <v>12</v>
      </c>
      <c r="DE1997" s="14">
        <v>3.5900000000000001E-2</v>
      </c>
      <c r="DF1997" s="14">
        <v>3.5900000000000001E-2</v>
      </c>
      <c r="DG1997" s="14">
        <v>3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>
        <v>12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44742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44468.63</v>
      </c>
      <c r="BP1998" s="14"/>
      <c r="BQ1998" s="14">
        <v>1</v>
      </c>
      <c r="BR1998" s="14">
        <v>1</v>
      </c>
      <c r="BS1998" s="14">
        <v>142.47</v>
      </c>
      <c r="BT1998" s="14">
        <v>6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 t="s">
        <v>372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>
        <v>5</v>
      </c>
      <c r="DD1998" s="14">
        <v>12</v>
      </c>
      <c r="DE1998" s="14">
        <v>3.7900000000000003E-2</v>
      </c>
      <c r="DF1998" s="14">
        <v>3.7900000000000003E-2</v>
      </c>
      <c r="DG1998" s="14">
        <v>3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>
        <v>12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44742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289899.28000000003</v>
      </c>
      <c r="BP1999" s="14"/>
      <c r="BQ1999" s="14">
        <v>2</v>
      </c>
      <c r="BR1999" s="14">
        <v>1</v>
      </c>
      <c r="BS1999" s="14">
        <v>1218.42</v>
      </c>
      <c r="BT1999" s="14">
        <v>1</v>
      </c>
      <c r="BU1999" s="16">
        <v>1.23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 t="s">
        <v>372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>
        <v>5</v>
      </c>
      <c r="DD1999" s="14">
        <v>12</v>
      </c>
      <c r="DE1999" s="14">
        <v>3.2899999999999999E-2</v>
      </c>
      <c r="DF1999" s="14">
        <v>3.2899999999999999E-2</v>
      </c>
      <c r="DG1999" s="14">
        <v>3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>
        <v>12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44742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59357.38</v>
      </c>
      <c r="BP2000" s="14"/>
      <c r="BQ2000" s="14">
        <v>1</v>
      </c>
      <c r="BR2000" s="14">
        <v>1</v>
      </c>
      <c r="BS2000" s="14">
        <v>187.73</v>
      </c>
      <c r="BT2000" s="14">
        <v>6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 t="s">
        <v>372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>
        <v>5</v>
      </c>
      <c r="DD2000" s="14">
        <v>12</v>
      </c>
      <c r="DE2000" s="14">
        <v>3.7900000000000003E-2</v>
      </c>
      <c r="DF2000" s="14">
        <v>3.7900000000000003E-2</v>
      </c>
      <c r="DG2000" s="14">
        <v>3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>
        <v>12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44742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396837.64</v>
      </c>
      <c r="BP2001" s="14"/>
      <c r="BQ2001" s="14">
        <v>1</v>
      </c>
      <c r="BR2001" s="14">
        <v>1</v>
      </c>
      <c r="BS2001" s="14">
        <v>2178.14</v>
      </c>
      <c r="BT2001" s="14">
        <v>6</v>
      </c>
      <c r="BU2001" s="16">
        <v>3.82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 t="s">
        <v>372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0</v>
      </c>
      <c r="CT2001" s="3"/>
      <c r="CU2001" s="14">
        <v>0</v>
      </c>
      <c r="CV2001" s="14">
        <v>0</v>
      </c>
      <c r="CW2001" s="14"/>
      <c r="CX2001" s="14"/>
      <c r="CY2001" s="14"/>
      <c r="CZ2001" s="14"/>
      <c r="DA2001" s="14">
        <v>4</v>
      </c>
      <c r="DB2001" s="14"/>
      <c r="DC2001" s="14">
        <v>5</v>
      </c>
      <c r="DD2001" s="14">
        <v>12</v>
      </c>
      <c r="DE2001" s="14">
        <v>6.6199999999999995E-2</v>
      </c>
      <c r="DF2001" s="14">
        <v>5.0799999999999998E-2</v>
      </c>
      <c r="DG2001" s="14">
        <v>3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>
        <v>12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61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1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/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44742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56367.24</v>
      </c>
      <c r="BP2002" s="14"/>
      <c r="BQ2002" s="14">
        <v>1</v>
      </c>
      <c r="BR2002" s="14">
        <v>1</v>
      </c>
      <c r="BS2002" s="14">
        <v>177.69</v>
      </c>
      <c r="BT2002" s="14">
        <v>6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 t="s">
        <v>372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>
        <v>5</v>
      </c>
      <c r="DD2002" s="14">
        <v>12</v>
      </c>
      <c r="DE2002" s="14">
        <v>3.7900000000000003E-2</v>
      </c>
      <c r="DF2002" s="14">
        <v>3.7900000000000003E-2</v>
      </c>
      <c r="DG2002" s="14">
        <v>3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>
        <v>12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44742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>
        <v>1</v>
      </c>
      <c r="BR2003" s="14">
        <v>1</v>
      </c>
      <c r="BS2003" s="14">
        <v>0</v>
      </c>
      <c r="BT2003" s="14">
        <v>6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 t="s">
        <v>372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>
        <v>5</v>
      </c>
      <c r="DD2003" s="14">
        <v>12</v>
      </c>
      <c r="DE2003" s="14">
        <v>5.1700000000000003E-2</v>
      </c>
      <c r="DF2003" s="14">
        <v>5.0799999999999998E-2</v>
      </c>
      <c r="DG2003" s="14">
        <v>3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>
        <v>12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44742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194504.24</v>
      </c>
      <c r="BP2004" s="14"/>
      <c r="BQ2004" s="14">
        <v>1</v>
      </c>
      <c r="BR2004" s="14">
        <v>1</v>
      </c>
      <c r="BS2004" s="14">
        <v>597.02</v>
      </c>
      <c r="BT2004" s="14">
        <v>6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 t="s">
        <v>372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>
        <v>5</v>
      </c>
      <c r="DD2004" s="14">
        <v>12</v>
      </c>
      <c r="DE2004" s="14">
        <v>3.6900000000000002E-2</v>
      </c>
      <c r="DF2004" s="14">
        <v>3.6900000000000002E-2</v>
      </c>
      <c r="DG2004" s="14">
        <v>3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>
        <v>12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44742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244002.85</v>
      </c>
      <c r="BP2005" s="14"/>
      <c r="BQ2005" s="14">
        <v>1</v>
      </c>
      <c r="BR2005" s="14">
        <v>1</v>
      </c>
      <c r="BS2005" s="14">
        <v>728.72</v>
      </c>
      <c r="BT2005" s="14">
        <v>6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 t="s">
        <v>372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>
        <v>5</v>
      </c>
      <c r="DD2005" s="14">
        <v>12</v>
      </c>
      <c r="DE2005" s="14">
        <v>3.5900000000000001E-2</v>
      </c>
      <c r="DF2005" s="14">
        <v>3.5900000000000001E-2</v>
      </c>
      <c r="DG2005" s="14">
        <v>3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>
        <v>12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44742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57850.83</v>
      </c>
      <c r="BP2006" s="14"/>
      <c r="BQ2006" s="14">
        <v>1</v>
      </c>
      <c r="BR2006" s="14">
        <v>1</v>
      </c>
      <c r="BS2006" s="14">
        <v>182.92</v>
      </c>
      <c r="BT2006" s="14">
        <v>6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 t="s">
        <v>372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>
        <v>5</v>
      </c>
      <c r="DD2006" s="14">
        <v>12</v>
      </c>
      <c r="DE2006" s="14">
        <v>3.7900000000000003E-2</v>
      </c>
      <c r="DF2006" s="14">
        <v>3.7900000000000003E-2</v>
      </c>
      <c r="DG2006" s="14">
        <v>3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>
        <v>12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44742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92262.95</v>
      </c>
      <c r="BP2007" s="14"/>
      <c r="BQ2007" s="14">
        <v>2</v>
      </c>
      <c r="BR2007" s="14">
        <v>1</v>
      </c>
      <c r="BS2007" s="14">
        <v>509.92</v>
      </c>
      <c r="BT2007" s="14">
        <v>1</v>
      </c>
      <c r="BU2007" s="16">
        <v>3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 t="s">
        <v>372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>
        <v>5</v>
      </c>
      <c r="DD2007" s="14">
        <v>12</v>
      </c>
      <c r="DE2007" s="14">
        <v>3.6900000000000002E-2</v>
      </c>
      <c r="DF2007" s="14">
        <v>3.6900000000000002E-2</v>
      </c>
      <c r="DG2007" s="14">
        <v>3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>
        <v>12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39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44742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>
        <v>1</v>
      </c>
      <c r="BR2008" s="14">
        <v>1</v>
      </c>
      <c r="BS2008" s="14">
        <v>0</v>
      </c>
      <c r="BT2008" s="14">
        <v>6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 t="s">
        <v>372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>
        <v>5</v>
      </c>
      <c r="DD2008" s="14">
        <v>12</v>
      </c>
      <c r="DE2008" s="14">
        <v>5.1700000000000003E-2</v>
      </c>
      <c r="DF2008" s="14">
        <v>5.0799999999999998E-2</v>
      </c>
      <c r="DG2008" s="14">
        <v>3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>
        <v>12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44742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221009.55</v>
      </c>
      <c r="BP2009" s="14"/>
      <c r="BQ2009" s="14">
        <v>1</v>
      </c>
      <c r="BR2009" s="14">
        <v>1</v>
      </c>
      <c r="BS2009" s="14">
        <v>659.76</v>
      </c>
      <c r="BT2009" s="14">
        <v>6</v>
      </c>
      <c r="BU2009" s="16">
        <v>27.08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 t="s">
        <v>372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>
        <v>5</v>
      </c>
      <c r="DD2009" s="14">
        <v>12</v>
      </c>
      <c r="DE2009" s="14">
        <v>3.5900000000000001E-2</v>
      </c>
      <c r="DF2009" s="14">
        <v>3.5900000000000001E-2</v>
      </c>
      <c r="DG2009" s="14">
        <v>3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>
        <v>12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44742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>
        <v>1</v>
      </c>
      <c r="BR2010" s="14">
        <v>1</v>
      </c>
      <c r="BS2010" s="14">
        <v>0</v>
      </c>
      <c r="BT2010" s="14">
        <v>6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 t="s">
        <v>372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>
        <v>5</v>
      </c>
      <c r="DD2010" s="14">
        <v>12</v>
      </c>
      <c r="DE2010" s="14">
        <v>5.1499999999999997E-2</v>
      </c>
      <c r="DF2010" s="14">
        <v>5.0799999999999998E-2</v>
      </c>
      <c r="DG2010" s="14">
        <v>3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>
        <v>12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44742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135727.42000000001</v>
      </c>
      <c r="BP2011" s="14"/>
      <c r="BQ2011" s="14">
        <v>2</v>
      </c>
      <c r="BR2011" s="14">
        <v>1</v>
      </c>
      <c r="BS2011" s="14">
        <v>972.15</v>
      </c>
      <c r="BT2011" s="14">
        <v>1</v>
      </c>
      <c r="BU2011" s="16">
        <v>1.44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 t="s">
        <v>372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0</v>
      </c>
      <c r="CT2011" s="3"/>
      <c r="CU2011" s="14">
        <v>0</v>
      </c>
      <c r="CV2011" s="14">
        <v>0</v>
      </c>
      <c r="CW2011" s="14"/>
      <c r="CX2011" s="14"/>
      <c r="CY2011" s="14"/>
      <c r="CZ2011" s="14"/>
      <c r="DA2011" s="14">
        <v>4</v>
      </c>
      <c r="DB2011" s="14"/>
      <c r="DC2011" s="14">
        <v>5</v>
      </c>
      <c r="DD2011" s="14">
        <v>12</v>
      </c>
      <c r="DE2011" s="14">
        <v>6.6199999999999995E-2</v>
      </c>
      <c r="DF2011" s="14">
        <v>5.0799999999999998E-2</v>
      </c>
      <c r="DG2011" s="14">
        <v>3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>
        <v>12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55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1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/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44742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98652.65</v>
      </c>
      <c r="BP2012" s="14"/>
      <c r="BQ2012" s="14">
        <v>1</v>
      </c>
      <c r="BR2012" s="14">
        <v>1</v>
      </c>
      <c r="BS2012" s="14">
        <v>541.51</v>
      </c>
      <c r="BT2012" s="14">
        <v>6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 t="s">
        <v>372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>
        <v>5</v>
      </c>
      <c r="DD2012" s="14">
        <v>12</v>
      </c>
      <c r="DE2012" s="14">
        <v>6.6199999999999995E-2</v>
      </c>
      <c r="DF2012" s="14">
        <v>5.0799999999999998E-2</v>
      </c>
      <c r="DG2012" s="14">
        <v>3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>
        <v>12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44742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116296.24</v>
      </c>
      <c r="BP2013" s="14"/>
      <c r="BQ2013" s="14">
        <v>1</v>
      </c>
      <c r="BR2013" s="14">
        <v>1</v>
      </c>
      <c r="BS2013" s="14">
        <v>347.04</v>
      </c>
      <c r="BT2013" s="14">
        <v>6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 t="s">
        <v>372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>
        <v>5</v>
      </c>
      <c r="DD2013" s="14">
        <v>12</v>
      </c>
      <c r="DE2013" s="14">
        <v>3.5900000000000001E-2</v>
      </c>
      <c r="DF2013" s="14">
        <v>3.5900000000000001E-2</v>
      </c>
      <c r="DG2013" s="14">
        <v>3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>
        <v>12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44742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>
        <v>1</v>
      </c>
      <c r="BR2014" s="14">
        <v>1</v>
      </c>
      <c r="BS2014" s="14">
        <v>0</v>
      </c>
      <c r="BT2014" s="14">
        <v>6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 t="s">
        <v>372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>
        <v>5</v>
      </c>
      <c r="DD2014" s="14">
        <v>12</v>
      </c>
      <c r="DE2014" s="14">
        <v>5.1700000000000003E-2</v>
      </c>
      <c r="DF2014" s="14">
        <v>5.0799999999999998E-2</v>
      </c>
      <c r="DG2014" s="14">
        <v>3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>
        <v>12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44742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>
        <v>1</v>
      </c>
      <c r="BR2015" s="14">
        <v>1</v>
      </c>
      <c r="BS2015" s="14">
        <v>0</v>
      </c>
      <c r="BT2015" s="14">
        <v>6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 t="s">
        <v>372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>
        <v>5</v>
      </c>
      <c r="DD2015" s="14">
        <v>12</v>
      </c>
      <c r="DE2015" s="14">
        <v>4.6600000000000003E-2</v>
      </c>
      <c r="DF2015" s="14">
        <v>4.5699999999999998E-2</v>
      </c>
      <c r="DG2015" s="14">
        <v>3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>
        <v>12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44742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>
        <v>1</v>
      </c>
      <c r="BR2016" s="14">
        <v>1</v>
      </c>
      <c r="BS2016" s="14">
        <v>0</v>
      </c>
      <c r="BT2016" s="14">
        <v>6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 t="s">
        <v>372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>
        <v>5</v>
      </c>
      <c r="DD2016" s="14">
        <v>12</v>
      </c>
      <c r="DE2016" s="14">
        <v>5.1499999999999997E-2</v>
      </c>
      <c r="DF2016" s="14">
        <v>5.0799999999999998E-2</v>
      </c>
      <c r="DG2016" s="14">
        <v>3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>
        <v>12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44742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92378.28</v>
      </c>
      <c r="BP2017" s="14"/>
      <c r="BQ2017" s="14">
        <v>2</v>
      </c>
      <c r="BR2017" s="14">
        <v>1</v>
      </c>
      <c r="BS2017" s="14">
        <v>512.30999999999995</v>
      </c>
      <c r="BT2017" s="14">
        <v>1</v>
      </c>
      <c r="BU2017" s="16">
        <v>0.18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 t="s">
        <v>372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>
        <v>5</v>
      </c>
      <c r="DD2017" s="14">
        <v>12</v>
      </c>
      <c r="DE2017" s="14">
        <v>3.7400000000000003E-2</v>
      </c>
      <c r="DF2017" s="14">
        <v>3.7400000000000003E-2</v>
      </c>
      <c r="DG2017" s="14">
        <v>3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>
        <v>12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53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44742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>
        <v>1</v>
      </c>
      <c r="BR2018" s="14">
        <v>1</v>
      </c>
      <c r="BS2018" s="14">
        <v>0</v>
      </c>
      <c r="BT2018" s="14">
        <v>6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 t="s">
        <v>372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>
        <v>5</v>
      </c>
      <c r="DD2018" s="14">
        <v>12</v>
      </c>
      <c r="DE2018" s="14">
        <v>5.1499999999999997E-2</v>
      </c>
      <c r="DF2018" s="14">
        <v>5.0799999999999998E-2</v>
      </c>
      <c r="DG2018" s="14">
        <v>3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>
        <v>12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44742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50271.16</v>
      </c>
      <c r="BP2019" s="14"/>
      <c r="BQ2019" s="14">
        <v>1</v>
      </c>
      <c r="BR2019" s="14">
        <v>1</v>
      </c>
      <c r="BS2019" s="14">
        <v>141.69</v>
      </c>
      <c r="BT2019" s="14">
        <v>6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 t="s">
        <v>372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>
        <v>5</v>
      </c>
      <c r="DD2019" s="14">
        <v>12</v>
      </c>
      <c r="DE2019" s="14">
        <v>3.39E-2</v>
      </c>
      <c r="DF2019" s="14">
        <v>3.39E-2</v>
      </c>
      <c r="DG2019" s="14">
        <v>3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>
        <v>12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44742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35626.85</v>
      </c>
      <c r="BP2020" s="14"/>
      <c r="BQ2020" s="14">
        <v>2</v>
      </c>
      <c r="BR2020" s="14">
        <v>1</v>
      </c>
      <c r="BS2020" s="14">
        <v>388.61</v>
      </c>
      <c r="BT2020" s="14">
        <v>1</v>
      </c>
      <c r="BU2020" s="16">
        <v>0.46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 t="s">
        <v>372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>
        <v>5</v>
      </c>
      <c r="DD2020" s="14">
        <v>12</v>
      </c>
      <c r="DE2020" s="14">
        <v>3.7900000000000003E-2</v>
      </c>
      <c r="DF2020" s="14">
        <v>3.7900000000000003E-2</v>
      </c>
      <c r="DG2020" s="14">
        <v>3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>
        <v>12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55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44742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>
        <v>1</v>
      </c>
      <c r="BR2021" s="14">
        <v>1</v>
      </c>
      <c r="BS2021" s="14">
        <v>0</v>
      </c>
      <c r="BT2021" s="14">
        <v>6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 t="s">
        <v>372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>
        <v>5</v>
      </c>
      <c r="DD2021" s="14">
        <v>12</v>
      </c>
      <c r="DE2021" s="14">
        <v>5.1700000000000003E-2</v>
      </c>
      <c r="DF2021" s="14">
        <v>5.0799999999999998E-2</v>
      </c>
      <c r="DG2021" s="14">
        <v>3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>
        <v>12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44742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>
        <v>1</v>
      </c>
      <c r="BR2022" s="14">
        <v>1</v>
      </c>
      <c r="BS2022" s="14">
        <v>0</v>
      </c>
      <c r="BT2022" s="14">
        <v>6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 t="s">
        <v>372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>
        <v>5</v>
      </c>
      <c r="DD2022" s="14">
        <v>12</v>
      </c>
      <c r="DE2022" s="14">
        <v>5.1700000000000003E-2</v>
      </c>
      <c r="DF2022" s="14">
        <v>5.0799999999999998E-2</v>
      </c>
      <c r="DG2022" s="14">
        <v>3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>
        <v>12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44742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0</v>
      </c>
      <c r="BP2023" s="14"/>
      <c r="BQ2023" s="14">
        <v>1</v>
      </c>
      <c r="BR2023" s="14">
        <v>1</v>
      </c>
      <c r="BS2023" s="14">
        <v>0</v>
      </c>
      <c r="BT2023" s="14">
        <v>6</v>
      </c>
      <c r="BU2023" s="16">
        <v>0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 t="s">
        <v>372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165640.78</v>
      </c>
      <c r="CT2023" s="3">
        <v>44694</v>
      </c>
      <c r="CU2023" s="14">
        <v>0</v>
      </c>
      <c r="CV2023" s="14">
        <v>165640.78</v>
      </c>
      <c r="CW2023" s="14"/>
      <c r="CX2023" s="14"/>
      <c r="CY2023" s="14"/>
      <c r="CZ2023" s="14"/>
      <c r="DA2023" s="14">
        <v>4</v>
      </c>
      <c r="DB2023" s="14"/>
      <c r="DC2023" s="14">
        <v>5</v>
      </c>
      <c r="DD2023" s="14">
        <v>12</v>
      </c>
      <c r="DE2023" s="14">
        <v>6.0900000000000003E-2</v>
      </c>
      <c r="DF2023" s="14">
        <v>5.0799999999999998E-2</v>
      </c>
      <c r="DG2023" s="14">
        <v>3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>
        <v>12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0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4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>
        <v>44694</v>
      </c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44742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>
        <v>1</v>
      </c>
      <c r="BR2024" s="14">
        <v>1</v>
      </c>
      <c r="BS2024" s="14">
        <v>0</v>
      </c>
      <c r="BT2024" s="14">
        <v>6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 t="s">
        <v>372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>
        <v>5</v>
      </c>
      <c r="DD2024" s="14">
        <v>12</v>
      </c>
      <c r="DE2024" s="14">
        <v>5.1700000000000003E-2</v>
      </c>
      <c r="DF2024" s="14">
        <v>5.0799999999999998E-2</v>
      </c>
      <c r="DG2024" s="14">
        <v>3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>
        <v>12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44742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152306.79</v>
      </c>
      <c r="BP2025" s="14"/>
      <c r="BQ2025" s="14">
        <v>1</v>
      </c>
      <c r="BR2025" s="14">
        <v>1</v>
      </c>
      <c r="BS2025" s="14">
        <v>454.42</v>
      </c>
      <c r="BT2025" s="14">
        <v>6</v>
      </c>
      <c r="BU2025" s="16">
        <v>3.78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 t="s">
        <v>372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0</v>
      </c>
      <c r="CT2025" s="3"/>
      <c r="CU2025" s="14">
        <v>0</v>
      </c>
      <c r="CV2025" s="14">
        <v>0</v>
      </c>
      <c r="CW2025" s="14"/>
      <c r="CX2025" s="14"/>
      <c r="CY2025" s="14"/>
      <c r="CZ2025" s="14"/>
      <c r="DA2025" s="14">
        <v>4</v>
      </c>
      <c r="DB2025" s="14"/>
      <c r="DC2025" s="14">
        <v>5</v>
      </c>
      <c r="DD2025" s="14">
        <v>12</v>
      </c>
      <c r="DE2025" s="14">
        <v>3.5900000000000001E-2</v>
      </c>
      <c r="DF2025" s="14">
        <v>3.5900000000000001E-2</v>
      </c>
      <c r="DG2025" s="14">
        <v>3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>
        <v>12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76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1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/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44742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>
        <v>1</v>
      </c>
      <c r="BR2026" s="14">
        <v>1</v>
      </c>
      <c r="BS2026" s="14">
        <v>0</v>
      </c>
      <c r="BT2026" s="14">
        <v>6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 t="s">
        <v>372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>
        <v>5</v>
      </c>
      <c r="DD2026" s="14">
        <v>12</v>
      </c>
      <c r="DE2026" s="14">
        <v>5.1700000000000003E-2</v>
      </c>
      <c r="DF2026" s="14">
        <v>5.0799999999999998E-2</v>
      </c>
      <c r="DG2026" s="14">
        <v>3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>
        <v>12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44742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>
        <v>2</v>
      </c>
      <c r="BR2027" s="14">
        <v>1</v>
      </c>
      <c r="BS2027" s="14">
        <v>0</v>
      </c>
      <c r="BT2027" s="14">
        <v>1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 t="s">
        <v>372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>
        <v>5</v>
      </c>
      <c r="DD2027" s="14">
        <v>12</v>
      </c>
      <c r="DE2027" s="14">
        <v>4.6399999999999997E-2</v>
      </c>
      <c r="DF2027" s="14">
        <v>4.5699999999999998E-2</v>
      </c>
      <c r="DG2027" s="14">
        <v>3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>
        <v>12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44742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92970.49</v>
      </c>
      <c r="BP2028" s="14"/>
      <c r="BQ2028" s="14">
        <v>1</v>
      </c>
      <c r="BR2028" s="14">
        <v>1</v>
      </c>
      <c r="BS2028" s="14">
        <v>287.11</v>
      </c>
      <c r="BT2028" s="14">
        <v>6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 t="s">
        <v>372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>
        <v>5</v>
      </c>
      <c r="DD2028" s="14">
        <v>12</v>
      </c>
      <c r="DE2028" s="14">
        <v>3.6900000000000002E-2</v>
      </c>
      <c r="DF2028" s="14">
        <v>3.6900000000000002E-2</v>
      </c>
      <c r="DG2028" s="14">
        <v>3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>
        <v>12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44742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91434.35</v>
      </c>
      <c r="BP2029" s="14"/>
      <c r="BQ2029" s="14">
        <v>1</v>
      </c>
      <c r="BR2029" s="14">
        <v>1</v>
      </c>
      <c r="BS2029" s="14">
        <v>282.36</v>
      </c>
      <c r="BT2029" s="14">
        <v>6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 t="s">
        <v>372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>
        <v>5</v>
      </c>
      <c r="DD2029" s="14">
        <v>12</v>
      </c>
      <c r="DE2029" s="14">
        <v>3.6900000000000002E-2</v>
      </c>
      <c r="DF2029" s="14">
        <v>3.6900000000000002E-2</v>
      </c>
      <c r="DG2029" s="14">
        <v>3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>
        <v>12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44742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46538.97</v>
      </c>
      <c r="BP2030" s="14"/>
      <c r="BQ2030" s="14">
        <v>1</v>
      </c>
      <c r="BR2030" s="14">
        <v>1</v>
      </c>
      <c r="BS2030" s="14">
        <v>146.55000000000001</v>
      </c>
      <c r="BT2030" s="14">
        <v>6</v>
      </c>
      <c r="BU2030" s="16">
        <v>37.44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 t="s">
        <v>372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>
        <v>5</v>
      </c>
      <c r="DD2030" s="14">
        <v>12</v>
      </c>
      <c r="DE2030" s="14">
        <v>3.7900000000000003E-2</v>
      </c>
      <c r="DF2030" s="14">
        <v>3.7900000000000003E-2</v>
      </c>
      <c r="DG2030" s="14">
        <v>3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>
        <v>12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44742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>
        <v>1</v>
      </c>
      <c r="BR2031" s="14">
        <v>1</v>
      </c>
      <c r="BS2031" s="14">
        <v>0</v>
      </c>
      <c r="BT2031" s="14">
        <v>6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 t="s">
        <v>372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>
        <v>5</v>
      </c>
      <c r="DD2031" s="14">
        <v>12</v>
      </c>
      <c r="DE2031" s="14">
        <v>5.1499999999999997E-2</v>
      </c>
      <c r="DF2031" s="14">
        <v>5.0799999999999998E-2</v>
      </c>
      <c r="DG2031" s="14">
        <v>3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>
        <v>12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44742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>
        <v>1</v>
      </c>
      <c r="BR2032" s="14">
        <v>1</v>
      </c>
      <c r="BS2032" s="14">
        <v>0</v>
      </c>
      <c r="BT2032" s="14">
        <v>6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 t="s">
        <v>372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>
        <v>5</v>
      </c>
      <c r="DD2032" s="14">
        <v>12</v>
      </c>
      <c r="DE2032" s="14">
        <v>5.1700000000000003E-2</v>
      </c>
      <c r="DF2032" s="14">
        <v>5.0799999999999998E-2</v>
      </c>
      <c r="DG2032" s="14">
        <v>3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>
        <v>12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44742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>
        <v>1</v>
      </c>
      <c r="BR2033" s="14">
        <v>1</v>
      </c>
      <c r="BS2033" s="14">
        <v>0</v>
      </c>
      <c r="BT2033" s="14">
        <v>6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 t="s">
        <v>372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>
        <v>5</v>
      </c>
      <c r="DD2033" s="14">
        <v>12</v>
      </c>
      <c r="DE2033" s="14">
        <v>5.1700000000000003E-2</v>
      </c>
      <c r="DF2033" s="14">
        <v>5.0799999999999998E-2</v>
      </c>
      <c r="DG2033" s="14">
        <v>3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>
        <v>12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44742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247478.05</v>
      </c>
      <c r="BP2034" s="14"/>
      <c r="BQ2034" s="14">
        <v>1</v>
      </c>
      <c r="BR2034" s="14">
        <v>1</v>
      </c>
      <c r="BS2034" s="14">
        <v>758.82</v>
      </c>
      <c r="BT2034" s="14">
        <v>6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 t="s">
        <v>372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>
        <v>5</v>
      </c>
      <c r="DD2034" s="14">
        <v>12</v>
      </c>
      <c r="DE2034" s="14">
        <v>3.6900000000000002E-2</v>
      </c>
      <c r="DF2034" s="14">
        <v>3.6900000000000002E-2</v>
      </c>
      <c r="DG2034" s="14">
        <v>3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>
        <v>12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44742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>
        <v>1</v>
      </c>
      <c r="BR2035" s="14">
        <v>1</v>
      </c>
      <c r="BS2035" s="14">
        <v>0</v>
      </c>
      <c r="BT2035" s="14">
        <v>6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 t="s">
        <v>372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>
        <v>5</v>
      </c>
      <c r="DD2035" s="14">
        <v>12</v>
      </c>
      <c r="DE2035" s="14">
        <v>5.1700000000000003E-2</v>
      </c>
      <c r="DF2035" s="14">
        <v>5.0799999999999998E-2</v>
      </c>
      <c r="DG2035" s="14">
        <v>3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>
        <v>12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44742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>
        <v>1</v>
      </c>
      <c r="BR2036" s="14">
        <v>1</v>
      </c>
      <c r="BS2036" s="14">
        <v>0</v>
      </c>
      <c r="BT2036" s="14">
        <v>6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 t="s">
        <v>372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>
        <v>5</v>
      </c>
      <c r="DD2036" s="14">
        <v>12</v>
      </c>
      <c r="DE2036" s="14">
        <v>5.1700000000000003E-2</v>
      </c>
      <c r="DF2036" s="14">
        <v>5.0799999999999998E-2</v>
      </c>
      <c r="DG2036" s="14">
        <v>3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>
        <v>12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44742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>
        <v>1</v>
      </c>
      <c r="BR2037" s="14">
        <v>1</v>
      </c>
      <c r="BS2037" s="14">
        <v>0</v>
      </c>
      <c r="BT2037" s="14">
        <v>6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 t="s">
        <v>372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>
        <v>5</v>
      </c>
      <c r="DD2037" s="14">
        <v>12</v>
      </c>
      <c r="DE2037" s="14">
        <v>3.49E-2</v>
      </c>
      <c r="DF2037" s="14">
        <v>3.49E-2</v>
      </c>
      <c r="DG2037" s="14">
        <v>3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>
        <v>12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44742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125574.27</v>
      </c>
      <c r="BP2038" s="14"/>
      <c r="BQ2038" s="14">
        <v>2</v>
      </c>
      <c r="BR2038" s="14">
        <v>1</v>
      </c>
      <c r="BS2038" s="14">
        <v>691.51</v>
      </c>
      <c r="BT2038" s="14">
        <v>1</v>
      </c>
      <c r="BU2038" s="16">
        <v>5.22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 t="s">
        <v>372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>
        <v>5</v>
      </c>
      <c r="DD2038" s="14">
        <v>12</v>
      </c>
      <c r="DE2038" s="14">
        <v>3.6900000000000002E-2</v>
      </c>
      <c r="DF2038" s="14">
        <v>3.6900000000000002E-2</v>
      </c>
      <c r="DG2038" s="14">
        <v>3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>
        <v>12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72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44742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>
        <v>1</v>
      </c>
      <c r="BR2039" s="14">
        <v>1</v>
      </c>
      <c r="BS2039" s="14">
        <v>0</v>
      </c>
      <c r="BT2039" s="14">
        <v>6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 t="s">
        <v>372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>
        <v>5</v>
      </c>
      <c r="DD2039" s="14">
        <v>12</v>
      </c>
      <c r="DE2039" s="14">
        <v>5.1499999999999997E-2</v>
      </c>
      <c r="DF2039" s="14">
        <v>5.0799999999999998E-2</v>
      </c>
      <c r="DG2039" s="14">
        <v>3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>
        <v>12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44742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>
        <v>1</v>
      </c>
      <c r="BR2040" s="14">
        <v>1</v>
      </c>
      <c r="BS2040" s="14">
        <v>0</v>
      </c>
      <c r="BT2040" s="14">
        <v>6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 t="s">
        <v>372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>
        <v>5</v>
      </c>
      <c r="DD2040" s="14">
        <v>12</v>
      </c>
      <c r="DE2040" s="14">
        <v>5.1499999999999997E-2</v>
      </c>
      <c r="DF2040" s="14">
        <v>5.0799999999999998E-2</v>
      </c>
      <c r="DG2040" s="14">
        <v>3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>
        <v>12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44742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209922</v>
      </c>
      <c r="BP2041" s="14"/>
      <c r="BQ2041" s="14">
        <v>1</v>
      </c>
      <c r="BR2041" s="14">
        <v>1</v>
      </c>
      <c r="BS2041" s="14">
        <v>627.64</v>
      </c>
      <c r="BT2041" s="14">
        <v>6</v>
      </c>
      <c r="BU2041" s="16">
        <v>10.97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 t="s">
        <v>372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>
        <v>5</v>
      </c>
      <c r="DD2041" s="14">
        <v>12</v>
      </c>
      <c r="DE2041" s="14">
        <v>3.5900000000000001E-2</v>
      </c>
      <c r="DF2041" s="14">
        <v>3.5900000000000001E-2</v>
      </c>
      <c r="DG2041" s="14">
        <v>3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>
        <v>12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44742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115207.72</v>
      </c>
      <c r="BP2042" s="14"/>
      <c r="BQ2042" s="14">
        <v>2</v>
      </c>
      <c r="BR2042" s="14">
        <v>1</v>
      </c>
      <c r="BS2042" s="14">
        <v>640.39</v>
      </c>
      <c r="BT2042" s="14">
        <v>1</v>
      </c>
      <c r="BU2042" s="16">
        <v>4.68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 t="s">
        <v>372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0</v>
      </c>
      <c r="CT2042" s="3"/>
      <c r="CU2042" s="14">
        <v>0</v>
      </c>
      <c r="CV2042" s="14">
        <v>0</v>
      </c>
      <c r="CW2042" s="14"/>
      <c r="CX2042" s="14"/>
      <c r="CY2042" s="14"/>
      <c r="CZ2042" s="14"/>
      <c r="DA2042" s="14">
        <v>4</v>
      </c>
      <c r="DB2042" s="14"/>
      <c r="DC2042" s="14">
        <v>5</v>
      </c>
      <c r="DD2042" s="14">
        <v>12</v>
      </c>
      <c r="DE2042" s="14">
        <v>3.7900000000000003E-2</v>
      </c>
      <c r="DF2042" s="14">
        <v>3.7900000000000003E-2</v>
      </c>
      <c r="DG2042" s="14">
        <v>3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>
        <v>12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49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1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/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44742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154844.29</v>
      </c>
      <c r="BP2043" s="14"/>
      <c r="BQ2043" s="14">
        <v>1</v>
      </c>
      <c r="BR2043" s="14">
        <v>1</v>
      </c>
      <c r="BS2043" s="14">
        <v>850.44</v>
      </c>
      <c r="BT2043" s="14">
        <v>6</v>
      </c>
      <c r="BU2043" s="16">
        <v>6.28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 t="s">
        <v>372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0</v>
      </c>
      <c r="CT2043" s="3"/>
      <c r="CU2043" s="14">
        <v>0</v>
      </c>
      <c r="CV2043" s="14">
        <v>0</v>
      </c>
      <c r="CW2043" s="14"/>
      <c r="CX2043" s="14"/>
      <c r="CY2043" s="14"/>
      <c r="CZ2043" s="14"/>
      <c r="DA2043" s="14">
        <v>4</v>
      </c>
      <c r="DB2043" s="14"/>
      <c r="DC2043" s="14">
        <v>5</v>
      </c>
      <c r="DD2043" s="14">
        <v>12</v>
      </c>
      <c r="DE2043" s="14">
        <v>6.6199999999999995E-2</v>
      </c>
      <c r="DF2043" s="14">
        <v>5.0799999999999998E-2</v>
      </c>
      <c r="DG2043" s="14">
        <v>3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>
        <v>12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81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1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/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44742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349284.04</v>
      </c>
      <c r="BP2044" s="14"/>
      <c r="BQ2044" s="14">
        <v>1</v>
      </c>
      <c r="BR2044" s="14">
        <v>1</v>
      </c>
      <c r="BS2044" s="14">
        <v>1124.31</v>
      </c>
      <c r="BT2044" s="14">
        <v>6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 t="s">
        <v>372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>
        <v>5</v>
      </c>
      <c r="DD2044" s="14">
        <v>12</v>
      </c>
      <c r="DE2044" s="14">
        <v>3.8399999999999997E-2</v>
      </c>
      <c r="DF2044" s="14">
        <v>3.8399999999999997E-2</v>
      </c>
      <c r="DG2044" s="14">
        <v>3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>
        <v>12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44742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145032.38</v>
      </c>
      <c r="BP2045" s="14"/>
      <c r="BQ2045" s="14">
        <v>1</v>
      </c>
      <c r="BR2045" s="14">
        <v>1</v>
      </c>
      <c r="BS2045" s="14">
        <v>457.62</v>
      </c>
      <c r="BT2045" s="14">
        <v>6</v>
      </c>
      <c r="BU2045" s="16">
        <v>2.0699999999999998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 t="s">
        <v>372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0</v>
      </c>
      <c r="CT2045" s="3"/>
      <c r="CU2045" s="14">
        <v>0</v>
      </c>
      <c r="CV2045" s="14">
        <v>0</v>
      </c>
      <c r="CW2045" s="14"/>
      <c r="CX2045" s="14"/>
      <c r="CY2045" s="14"/>
      <c r="CZ2045" s="14"/>
      <c r="DA2045" s="14">
        <v>4</v>
      </c>
      <c r="DB2045" s="14"/>
      <c r="DC2045" s="14">
        <v>5</v>
      </c>
      <c r="DD2045" s="14">
        <v>12</v>
      </c>
      <c r="DE2045" s="14">
        <v>3.7900000000000003E-2</v>
      </c>
      <c r="DF2045" s="14">
        <v>3.7900000000000003E-2</v>
      </c>
      <c r="DG2045" s="14">
        <v>3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>
        <v>12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76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1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/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44742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102765.99</v>
      </c>
      <c r="BP2046" s="14"/>
      <c r="BQ2046" s="14">
        <v>1</v>
      </c>
      <c r="BR2046" s="14">
        <v>1</v>
      </c>
      <c r="BS2046" s="14">
        <v>530.19000000000005</v>
      </c>
      <c r="BT2046" s="14">
        <v>6</v>
      </c>
      <c r="BU2046" s="16">
        <v>3.88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 t="s">
        <v>372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>
        <v>5</v>
      </c>
      <c r="DD2046" s="14">
        <v>12</v>
      </c>
      <c r="DE2046" s="14">
        <v>6.2100000000000002E-2</v>
      </c>
      <c r="DF2046" s="14">
        <v>4.6699999999999998E-2</v>
      </c>
      <c r="DG2046" s="14">
        <v>3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>
        <v>12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44742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94647.4</v>
      </c>
      <c r="BP2047" s="14"/>
      <c r="BQ2047" s="14">
        <v>1</v>
      </c>
      <c r="BR2047" s="14">
        <v>1</v>
      </c>
      <c r="BS2047" s="14">
        <v>283.14999999999998</v>
      </c>
      <c r="BT2047" s="14">
        <v>6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 t="s">
        <v>372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>
        <v>5</v>
      </c>
      <c r="DD2047" s="14">
        <v>12</v>
      </c>
      <c r="DE2047" s="14">
        <v>3.5900000000000001E-2</v>
      </c>
      <c r="DF2047" s="14">
        <v>3.5900000000000001E-2</v>
      </c>
      <c r="DG2047" s="14">
        <v>3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>
        <v>12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44742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162722.29999999999</v>
      </c>
      <c r="BP2048" s="14"/>
      <c r="BQ2048" s="14">
        <v>1</v>
      </c>
      <c r="BR2048" s="14">
        <v>1</v>
      </c>
      <c r="BS2048" s="14">
        <v>893.1</v>
      </c>
      <c r="BT2048" s="14">
        <v>6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 t="s">
        <v>372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>
        <v>5</v>
      </c>
      <c r="DD2048" s="14">
        <v>12</v>
      </c>
      <c r="DE2048" s="14">
        <v>6.6199999999999995E-2</v>
      </c>
      <c r="DF2048" s="14">
        <v>5.0799999999999998E-2</v>
      </c>
      <c r="DG2048" s="14">
        <v>3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>
        <v>12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44742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145081.82999999999</v>
      </c>
      <c r="BP2049" s="14"/>
      <c r="BQ2049" s="14">
        <v>2</v>
      </c>
      <c r="BR2049" s="14">
        <v>1</v>
      </c>
      <c r="BS2049" s="14">
        <v>680.96</v>
      </c>
      <c r="BT2049" s="14">
        <v>1</v>
      </c>
      <c r="BU2049" s="16">
        <v>0.54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 t="s">
        <v>372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>
        <v>5</v>
      </c>
      <c r="DD2049" s="14">
        <v>12</v>
      </c>
      <c r="DE2049" s="14">
        <v>3.39E-2</v>
      </c>
      <c r="DF2049" s="14">
        <v>3.39E-2</v>
      </c>
      <c r="DG2049" s="14">
        <v>3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>
        <v>12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48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44742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>
        <v>1</v>
      </c>
      <c r="BR2050" s="14">
        <v>1</v>
      </c>
      <c r="BS2050" s="14">
        <v>0</v>
      </c>
      <c r="BT2050" s="14">
        <v>6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 t="s">
        <v>372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>
        <v>5</v>
      </c>
      <c r="DD2050" s="14">
        <v>12</v>
      </c>
      <c r="DE2050" s="14">
        <v>5.21E-2</v>
      </c>
      <c r="DF2050" s="14">
        <v>5.1400000000000001E-2</v>
      </c>
      <c r="DG2050" s="14">
        <v>3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>
        <v>12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44742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>
        <v>1</v>
      </c>
      <c r="BR2051" s="14">
        <v>1</v>
      </c>
      <c r="BS2051" s="14">
        <v>0</v>
      </c>
      <c r="BT2051" s="14">
        <v>6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 t="s">
        <v>372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>
        <v>5</v>
      </c>
      <c r="DD2051" s="14">
        <v>12</v>
      </c>
      <c r="DE2051" s="14">
        <v>6.0900000000000003E-2</v>
      </c>
      <c r="DF2051" s="14">
        <v>5.0799999999999998E-2</v>
      </c>
      <c r="DG2051" s="14">
        <v>3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>
        <v>12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44742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48898.69</v>
      </c>
      <c r="BP2052" s="14"/>
      <c r="BQ2052" s="14">
        <v>1</v>
      </c>
      <c r="BR2052" s="14">
        <v>1</v>
      </c>
      <c r="BS2052" s="14">
        <v>154.27000000000001</v>
      </c>
      <c r="BT2052" s="14">
        <v>6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 t="s">
        <v>372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>
        <v>5</v>
      </c>
      <c r="DD2052" s="14">
        <v>12</v>
      </c>
      <c r="DE2052" s="14">
        <v>3.7900000000000003E-2</v>
      </c>
      <c r="DF2052" s="14">
        <v>3.7900000000000003E-2</v>
      </c>
      <c r="DG2052" s="14">
        <v>3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>
        <v>12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44742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80123.16</v>
      </c>
      <c r="BP2053" s="14"/>
      <c r="BQ2053" s="14">
        <v>1</v>
      </c>
      <c r="BR2053" s="14">
        <v>1</v>
      </c>
      <c r="BS2053" s="14">
        <v>239.48</v>
      </c>
      <c r="BT2053" s="14">
        <v>6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 t="s">
        <v>372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>
        <v>5</v>
      </c>
      <c r="DD2053" s="14">
        <v>12</v>
      </c>
      <c r="DE2053" s="14">
        <v>3.5900000000000001E-2</v>
      </c>
      <c r="DF2053" s="14">
        <v>3.5900000000000001E-2</v>
      </c>
      <c r="DG2053" s="14">
        <v>3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>
        <v>12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44742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220485.27</v>
      </c>
      <c r="BP2054" s="14"/>
      <c r="BQ2054" s="14">
        <v>1</v>
      </c>
      <c r="BR2054" s="14">
        <v>1</v>
      </c>
      <c r="BS2054" s="14">
        <v>633.9</v>
      </c>
      <c r="BT2054" s="14">
        <v>6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 t="s">
        <v>372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>
        <v>5</v>
      </c>
      <c r="DD2054" s="14">
        <v>12</v>
      </c>
      <c r="DE2054" s="14">
        <v>3.4500000000000003E-2</v>
      </c>
      <c r="DF2054" s="14">
        <v>3.4500000000000003E-2</v>
      </c>
      <c r="DG2054" s="14">
        <v>3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>
        <v>12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44742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125906.34</v>
      </c>
      <c r="BP2055" s="14"/>
      <c r="BQ2055" s="14">
        <v>1</v>
      </c>
      <c r="BR2055" s="14">
        <v>1</v>
      </c>
      <c r="BS2055" s="14">
        <v>386.68</v>
      </c>
      <c r="BT2055" s="14">
        <v>6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 t="s">
        <v>372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>
        <v>5</v>
      </c>
      <c r="DD2055" s="14">
        <v>12</v>
      </c>
      <c r="DE2055" s="14">
        <v>3.6900000000000002E-2</v>
      </c>
      <c r="DF2055" s="14">
        <v>3.6900000000000002E-2</v>
      </c>
      <c r="DG2055" s="14">
        <v>3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>
        <v>12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44742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>
        <v>1</v>
      </c>
      <c r="BR2056" s="14">
        <v>1</v>
      </c>
      <c r="BS2056" s="14">
        <v>0</v>
      </c>
      <c r="BT2056" s="14">
        <v>6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 t="s">
        <v>372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>
        <v>5</v>
      </c>
      <c r="DD2056" s="14">
        <v>12</v>
      </c>
      <c r="DE2056" s="14">
        <v>5.21E-2</v>
      </c>
      <c r="DF2056" s="14">
        <v>5.1400000000000001E-2</v>
      </c>
      <c r="DG2056" s="14">
        <v>3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>
        <v>12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44742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82033.45</v>
      </c>
      <c r="BP2057" s="14"/>
      <c r="BQ2057" s="14">
        <v>1</v>
      </c>
      <c r="BR2057" s="14">
        <v>1</v>
      </c>
      <c r="BS2057" s="14">
        <v>245.14</v>
      </c>
      <c r="BT2057" s="14">
        <v>6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 t="s">
        <v>372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>
        <v>5</v>
      </c>
      <c r="DD2057" s="14">
        <v>12</v>
      </c>
      <c r="DE2057" s="14">
        <v>3.5900000000000001E-2</v>
      </c>
      <c r="DF2057" s="14">
        <v>3.5900000000000001E-2</v>
      </c>
      <c r="DG2057" s="14">
        <v>3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>
        <v>12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44742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312099.23</v>
      </c>
      <c r="BP2058" s="14"/>
      <c r="BQ2058" s="14">
        <v>1</v>
      </c>
      <c r="BR2058" s="14">
        <v>1</v>
      </c>
      <c r="BS2058" s="14">
        <v>854.9</v>
      </c>
      <c r="BT2058" s="14">
        <v>6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 t="s">
        <v>372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>
        <v>5</v>
      </c>
      <c r="DD2058" s="14">
        <v>12</v>
      </c>
      <c r="DE2058" s="14">
        <v>3.2899999999999999E-2</v>
      </c>
      <c r="DF2058" s="14">
        <v>3.2899999999999999E-2</v>
      </c>
      <c r="DG2058" s="14">
        <v>3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>
        <v>12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44742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>
        <v>1</v>
      </c>
      <c r="BR2059" s="14">
        <v>1</v>
      </c>
      <c r="BS2059" s="14">
        <v>0</v>
      </c>
      <c r="BT2059" s="14">
        <v>6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 t="s">
        <v>372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>
        <v>5</v>
      </c>
      <c r="DD2059" s="14">
        <v>12</v>
      </c>
      <c r="DE2059" s="14">
        <v>5.1499999999999997E-2</v>
      </c>
      <c r="DF2059" s="14">
        <v>5.0799999999999998E-2</v>
      </c>
      <c r="DG2059" s="14">
        <v>3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>
        <v>12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44742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>
        <v>1</v>
      </c>
      <c r="BR2060" s="14">
        <v>1</v>
      </c>
      <c r="BS2060" s="14">
        <v>0</v>
      </c>
      <c r="BT2060" s="14">
        <v>6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 t="s">
        <v>372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>
        <v>5</v>
      </c>
      <c r="DD2060" s="14">
        <v>12</v>
      </c>
      <c r="DE2060" s="14">
        <v>5.1499999999999997E-2</v>
      </c>
      <c r="DF2060" s="14">
        <v>5.0799999999999998E-2</v>
      </c>
      <c r="DG2060" s="14">
        <v>3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>
        <v>12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44742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>
        <v>1</v>
      </c>
      <c r="BR2061" s="14">
        <v>1</v>
      </c>
      <c r="BS2061" s="14">
        <v>0</v>
      </c>
      <c r="BT2061" s="14">
        <v>6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 t="s">
        <v>372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>
        <v>5</v>
      </c>
      <c r="DD2061" s="14">
        <v>12</v>
      </c>
      <c r="DE2061" s="14">
        <v>5.1499999999999997E-2</v>
      </c>
      <c r="DF2061" s="14">
        <v>5.0799999999999998E-2</v>
      </c>
      <c r="DG2061" s="14">
        <v>3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>
        <v>12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44742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0</v>
      </c>
      <c r="BP2062" s="14"/>
      <c r="BQ2062" s="14">
        <v>1</v>
      </c>
      <c r="BR2062" s="14">
        <v>1</v>
      </c>
      <c r="BS2062" s="14">
        <v>0</v>
      </c>
      <c r="BT2062" s="14">
        <v>6</v>
      </c>
      <c r="BU2062" s="16">
        <v>0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 t="s">
        <v>372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214890.97</v>
      </c>
      <c r="CT2062" s="3">
        <v>44740</v>
      </c>
      <c r="CU2062" s="14">
        <v>0</v>
      </c>
      <c r="CV2062" s="14">
        <v>214890.97</v>
      </c>
      <c r="CW2062" s="14"/>
      <c r="CX2062" s="14"/>
      <c r="CY2062" s="14"/>
      <c r="CZ2062" s="14"/>
      <c r="DA2062" s="14">
        <v>4</v>
      </c>
      <c r="DB2062" s="14"/>
      <c r="DC2062" s="14">
        <v>5</v>
      </c>
      <c r="DD2062" s="14">
        <v>12</v>
      </c>
      <c r="DE2062" s="14">
        <v>6.1100000000000002E-2</v>
      </c>
      <c r="DF2062" s="14">
        <v>4.5699999999999998E-2</v>
      </c>
      <c r="DG2062" s="14">
        <v>3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>
        <v>12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0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4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>
        <v>44740</v>
      </c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44742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0</v>
      </c>
      <c r="BP2063" s="14"/>
      <c r="BQ2063" s="14">
        <v>1</v>
      </c>
      <c r="BR2063" s="14">
        <v>1</v>
      </c>
      <c r="BS2063" s="14">
        <v>0</v>
      </c>
      <c r="BT2063" s="14">
        <v>6</v>
      </c>
      <c r="BU2063" s="16">
        <v>0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 t="s">
        <v>372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225215.04</v>
      </c>
      <c r="CT2063" s="3">
        <v>44713</v>
      </c>
      <c r="CU2063" s="14">
        <v>0</v>
      </c>
      <c r="CV2063" s="14">
        <v>225215.04</v>
      </c>
      <c r="CW2063" s="14"/>
      <c r="CX2063" s="14"/>
      <c r="CY2063" s="14"/>
      <c r="CZ2063" s="14"/>
      <c r="DA2063" s="14">
        <v>4</v>
      </c>
      <c r="DB2063" s="14"/>
      <c r="DC2063" s="14">
        <v>5</v>
      </c>
      <c r="DD2063" s="14">
        <v>12</v>
      </c>
      <c r="DE2063" s="14">
        <v>6.0900000000000003E-2</v>
      </c>
      <c r="DF2063" s="14">
        <v>5.0799999999999998E-2</v>
      </c>
      <c r="DG2063" s="14">
        <v>3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>
        <v>12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0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4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>
        <v>44713</v>
      </c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44742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0</v>
      </c>
      <c r="BP2064" s="14"/>
      <c r="BQ2064" s="14">
        <v>1</v>
      </c>
      <c r="BR2064" s="14">
        <v>1</v>
      </c>
      <c r="BS2064" s="14">
        <v>0</v>
      </c>
      <c r="BT2064" s="14">
        <v>6</v>
      </c>
      <c r="BU2064" s="16">
        <v>0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 t="s">
        <v>372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226171.62</v>
      </c>
      <c r="CT2064" s="3">
        <v>44706</v>
      </c>
      <c r="CU2064" s="14">
        <v>0</v>
      </c>
      <c r="CV2064" s="14">
        <v>226171.62</v>
      </c>
      <c r="CW2064" s="14"/>
      <c r="CX2064" s="14"/>
      <c r="CY2064" s="14"/>
      <c r="CZ2064" s="14"/>
      <c r="DA2064" s="14">
        <v>4</v>
      </c>
      <c r="DB2064" s="14"/>
      <c r="DC2064" s="14">
        <v>5</v>
      </c>
      <c r="DD2064" s="14">
        <v>12</v>
      </c>
      <c r="DE2064" s="14">
        <v>6.0900000000000003E-2</v>
      </c>
      <c r="DF2064" s="14">
        <v>5.0799999999999998E-2</v>
      </c>
      <c r="DG2064" s="14">
        <v>3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>
        <v>12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0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4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>
        <v>44706</v>
      </c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44742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>
        <v>1</v>
      </c>
      <c r="BR2065" s="14">
        <v>1</v>
      </c>
      <c r="BS2065" s="14">
        <v>0</v>
      </c>
      <c r="BT2065" s="14">
        <v>6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 t="s">
        <v>372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>
        <v>5</v>
      </c>
      <c r="DD2065" s="14">
        <v>12</v>
      </c>
      <c r="DE2065" s="14">
        <v>5.2299999999999999E-2</v>
      </c>
      <c r="DF2065" s="14">
        <v>5.1400000000000001E-2</v>
      </c>
      <c r="DG2065" s="14">
        <v>3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>
        <v>12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44742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>
        <v>2</v>
      </c>
      <c r="BR2066" s="14">
        <v>1</v>
      </c>
      <c r="BS2066" s="14">
        <v>0</v>
      </c>
      <c r="BT2066" s="14">
        <v>1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 t="s">
        <v>372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>
        <v>5</v>
      </c>
      <c r="DD2066" s="14">
        <v>12</v>
      </c>
      <c r="DE2066" s="14">
        <v>3.2399999999999998E-2</v>
      </c>
      <c r="DF2066" s="14">
        <v>3.2399999999999998E-2</v>
      </c>
      <c r="DG2066" s="14">
        <v>3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>
        <v>12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44742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227665.33</v>
      </c>
      <c r="BP2067" s="14"/>
      <c r="BQ2067" s="14">
        <v>1</v>
      </c>
      <c r="BR2067" s="14">
        <v>1</v>
      </c>
      <c r="BS2067" s="14">
        <v>681.11</v>
      </c>
      <c r="BT2067" s="14">
        <v>6</v>
      </c>
      <c r="BU2067" s="16">
        <v>5.64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 t="s">
        <v>372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0</v>
      </c>
      <c r="CT2067" s="3"/>
      <c r="CU2067" s="14">
        <v>0</v>
      </c>
      <c r="CV2067" s="14">
        <v>0</v>
      </c>
      <c r="CW2067" s="14"/>
      <c r="CX2067" s="14"/>
      <c r="CY2067" s="14"/>
      <c r="CZ2067" s="14"/>
      <c r="DA2067" s="14">
        <v>4</v>
      </c>
      <c r="DB2067" s="14"/>
      <c r="DC2067" s="14">
        <v>5</v>
      </c>
      <c r="DD2067" s="14">
        <v>12</v>
      </c>
      <c r="DE2067" s="14">
        <v>3.5900000000000001E-2</v>
      </c>
      <c r="DF2067" s="14">
        <v>3.5900000000000001E-2</v>
      </c>
      <c r="DG2067" s="14">
        <v>3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>
        <v>12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62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1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/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44742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>
        <v>1</v>
      </c>
      <c r="BR2068" s="14">
        <v>1</v>
      </c>
      <c r="BS2068" s="14">
        <v>0</v>
      </c>
      <c r="BT2068" s="14">
        <v>6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 t="s">
        <v>372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>
        <v>5</v>
      </c>
      <c r="DD2068" s="14">
        <v>12</v>
      </c>
      <c r="DE2068" s="14">
        <v>5.1499999999999997E-2</v>
      </c>
      <c r="DF2068" s="14">
        <v>5.0799999999999998E-2</v>
      </c>
      <c r="DG2068" s="14">
        <v>3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>
        <v>12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44742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162766.44</v>
      </c>
      <c r="BP2069" s="14"/>
      <c r="BQ2069" s="14">
        <v>1</v>
      </c>
      <c r="BR2069" s="14">
        <v>1</v>
      </c>
      <c r="BS2069" s="14">
        <v>893.61</v>
      </c>
      <c r="BT2069" s="14">
        <v>6</v>
      </c>
      <c r="BU2069" s="16">
        <v>5.93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 t="s">
        <v>372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>
        <v>5</v>
      </c>
      <c r="DD2069" s="14">
        <v>12</v>
      </c>
      <c r="DE2069" s="14">
        <v>6.6199999999999995E-2</v>
      </c>
      <c r="DF2069" s="14">
        <v>5.0799999999999998E-2</v>
      </c>
      <c r="DG2069" s="14">
        <v>3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>
        <v>12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44742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0</v>
      </c>
      <c r="BP2070" s="14"/>
      <c r="BQ2070" s="14">
        <v>2</v>
      </c>
      <c r="BR2070" s="14">
        <v>1</v>
      </c>
      <c r="BS2070" s="14">
        <v>0</v>
      </c>
      <c r="BT2070" s="14">
        <v>1</v>
      </c>
      <c r="BU2070" s="16">
        <v>0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 t="s">
        <v>372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42186.44</v>
      </c>
      <c r="CT2070" s="3">
        <v>44697</v>
      </c>
      <c r="CU2070" s="14">
        <v>1265.5899999999999</v>
      </c>
      <c r="CV2070" s="14">
        <v>42186.44</v>
      </c>
      <c r="CW2070" s="14"/>
      <c r="CX2070" s="14"/>
      <c r="CY2070" s="14"/>
      <c r="CZ2070" s="14"/>
      <c r="DA2070" s="14">
        <v>4</v>
      </c>
      <c r="DB2070" s="14"/>
      <c r="DC2070" s="14">
        <v>5</v>
      </c>
      <c r="DD2070" s="14">
        <v>12</v>
      </c>
      <c r="DE2070" s="14">
        <v>3.7900000000000003E-2</v>
      </c>
      <c r="DF2070" s="14">
        <v>3.7900000000000003E-2</v>
      </c>
      <c r="DG2070" s="14">
        <v>3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>
        <v>12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0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4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>
        <v>44697</v>
      </c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44742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95372.52</v>
      </c>
      <c r="BP2071" s="14"/>
      <c r="BQ2071" s="14">
        <v>2</v>
      </c>
      <c r="BR2071" s="14">
        <v>1</v>
      </c>
      <c r="BS2071" s="14">
        <v>530.16</v>
      </c>
      <c r="BT2071" s="14">
        <v>1</v>
      </c>
      <c r="BU2071" s="16">
        <v>8.24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 t="s">
        <v>372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>
        <v>5</v>
      </c>
      <c r="DD2071" s="14">
        <v>12</v>
      </c>
      <c r="DE2071" s="14">
        <v>3.7900000000000003E-2</v>
      </c>
      <c r="DF2071" s="14">
        <v>3.7900000000000003E-2</v>
      </c>
      <c r="DG2071" s="14">
        <v>3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>
        <v>12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71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44742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95327.19</v>
      </c>
      <c r="BP2072" s="14"/>
      <c r="BQ2072" s="14">
        <v>1</v>
      </c>
      <c r="BR2072" s="14">
        <v>1</v>
      </c>
      <c r="BS2072" s="14">
        <v>292.62</v>
      </c>
      <c r="BT2072" s="14">
        <v>6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 t="s">
        <v>372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>
        <v>5</v>
      </c>
      <c r="DD2072" s="14">
        <v>12</v>
      </c>
      <c r="DE2072" s="14">
        <v>3.6900000000000002E-2</v>
      </c>
      <c r="DF2072" s="14">
        <v>3.6900000000000002E-2</v>
      </c>
      <c r="DG2072" s="14">
        <v>3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>
        <v>12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44742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0</v>
      </c>
      <c r="BP2073" s="14"/>
      <c r="BQ2073" s="14">
        <v>2</v>
      </c>
      <c r="BR2073" s="14">
        <v>1</v>
      </c>
      <c r="BS2073" s="14">
        <v>0</v>
      </c>
      <c r="BT2073" s="14">
        <v>1</v>
      </c>
      <c r="BU2073" s="16">
        <v>0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 t="s">
        <v>372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33501.82</v>
      </c>
      <c r="CT2073" s="3">
        <v>44697</v>
      </c>
      <c r="CU2073" s="14">
        <v>1005.05</v>
      </c>
      <c r="CV2073" s="14">
        <v>33501.82</v>
      </c>
      <c r="CW2073" s="14"/>
      <c r="CX2073" s="14"/>
      <c r="CY2073" s="14"/>
      <c r="CZ2073" s="14"/>
      <c r="DA2073" s="14">
        <v>4</v>
      </c>
      <c r="DB2073" s="14"/>
      <c r="DC2073" s="14">
        <v>5</v>
      </c>
      <c r="DD2073" s="14">
        <v>12</v>
      </c>
      <c r="DE2073" s="14">
        <v>3.7900000000000003E-2</v>
      </c>
      <c r="DF2073" s="14">
        <v>3.7900000000000003E-2</v>
      </c>
      <c r="DG2073" s="14">
        <v>3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>
        <v>12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0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4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>
        <v>44697</v>
      </c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44742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0</v>
      </c>
      <c r="BP2074" s="14"/>
      <c r="BQ2074" s="14">
        <v>2</v>
      </c>
      <c r="BR2074" s="14">
        <v>1</v>
      </c>
      <c r="BS2074" s="14">
        <v>0</v>
      </c>
      <c r="BT2074" s="14">
        <v>1</v>
      </c>
      <c r="BU2074" s="16">
        <v>0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 t="s">
        <v>372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33501.82</v>
      </c>
      <c r="CT2074" s="3">
        <v>44697</v>
      </c>
      <c r="CU2074" s="14">
        <v>1005.05</v>
      </c>
      <c r="CV2074" s="14">
        <v>33501.82</v>
      </c>
      <c r="CW2074" s="14"/>
      <c r="CX2074" s="14"/>
      <c r="CY2074" s="14"/>
      <c r="CZ2074" s="14"/>
      <c r="DA2074" s="14">
        <v>4</v>
      </c>
      <c r="DB2074" s="14"/>
      <c r="DC2074" s="14">
        <v>5</v>
      </c>
      <c r="DD2074" s="14">
        <v>12</v>
      </c>
      <c r="DE2074" s="14">
        <v>3.7900000000000003E-2</v>
      </c>
      <c r="DF2074" s="14">
        <v>3.7900000000000003E-2</v>
      </c>
      <c r="DG2074" s="14">
        <v>3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>
        <v>12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0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4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>
        <v>44697</v>
      </c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44742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>
        <v>1</v>
      </c>
      <c r="BR2075" s="14">
        <v>1</v>
      </c>
      <c r="BS2075" s="14">
        <v>0</v>
      </c>
      <c r="BT2075" s="14">
        <v>6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 t="s">
        <v>372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>
        <v>5</v>
      </c>
      <c r="DD2075" s="14">
        <v>12</v>
      </c>
      <c r="DE2075" s="14">
        <v>2.8899999999999999E-2</v>
      </c>
      <c r="DF2075" s="14">
        <v>2.8899999999999999E-2</v>
      </c>
      <c r="DG2075" s="14">
        <v>3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>
        <v>12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44742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219160.06</v>
      </c>
      <c r="BP2076" s="14"/>
      <c r="BQ2076" s="14">
        <v>1</v>
      </c>
      <c r="BR2076" s="14">
        <v>1</v>
      </c>
      <c r="BS2076" s="14">
        <v>659.2</v>
      </c>
      <c r="BT2076" s="14">
        <v>6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 t="s">
        <v>372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>
        <v>5</v>
      </c>
      <c r="DD2076" s="14">
        <v>12</v>
      </c>
      <c r="DE2076" s="14">
        <v>3.5900000000000001E-2</v>
      </c>
      <c r="DF2076" s="14">
        <v>3.5900000000000001E-2</v>
      </c>
      <c r="DG2076" s="14">
        <v>3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>
        <v>12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44742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74736.240000000005</v>
      </c>
      <c r="BP2077" s="14"/>
      <c r="BQ2077" s="14">
        <v>2</v>
      </c>
      <c r="BR2077" s="14">
        <v>1</v>
      </c>
      <c r="BS2077" s="14">
        <v>585.19000000000005</v>
      </c>
      <c r="BT2077" s="14">
        <v>1</v>
      </c>
      <c r="BU2077" s="16">
        <v>3.56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 t="s">
        <v>372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>
        <v>5</v>
      </c>
      <c r="DD2077" s="14">
        <v>12</v>
      </c>
      <c r="DE2077" s="14">
        <v>6.1100000000000002E-2</v>
      </c>
      <c r="DF2077" s="14">
        <v>4.5699999999999998E-2</v>
      </c>
      <c r="DG2077" s="14">
        <v>3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>
        <v>12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60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44715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44742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>
        <v>1</v>
      </c>
      <c r="BR2078" s="14">
        <v>1</v>
      </c>
      <c r="BS2078" s="14">
        <v>0</v>
      </c>
      <c r="BT2078" s="14">
        <v>6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 t="s">
        <v>372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>
        <v>5</v>
      </c>
      <c r="DD2078" s="14">
        <v>12</v>
      </c>
      <c r="DE2078" s="14">
        <v>2.7900000000000001E-2</v>
      </c>
      <c r="DF2078" s="14">
        <v>2.7900000000000001E-2</v>
      </c>
      <c r="DG2078" s="14">
        <v>3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>
        <v>12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44742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120428.25</v>
      </c>
      <c r="BP2079" s="14"/>
      <c r="BQ2079" s="14">
        <v>1</v>
      </c>
      <c r="BR2079" s="14">
        <v>1</v>
      </c>
      <c r="BS2079" s="14">
        <v>671.77</v>
      </c>
      <c r="BT2079" s="14">
        <v>6</v>
      </c>
      <c r="BU2079" s="16">
        <v>21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 t="s">
        <v>372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0</v>
      </c>
      <c r="CT2079" s="3"/>
      <c r="CU2079" s="14">
        <v>0</v>
      </c>
      <c r="CV2079" s="14">
        <v>0</v>
      </c>
      <c r="CW2079" s="14"/>
      <c r="CX2079" s="14"/>
      <c r="CY2079" s="14"/>
      <c r="CZ2079" s="14"/>
      <c r="DA2079" s="14">
        <v>4</v>
      </c>
      <c r="DB2079" s="14"/>
      <c r="DC2079" s="14">
        <v>5</v>
      </c>
      <c r="DD2079" s="14">
        <v>12</v>
      </c>
      <c r="DE2079" s="14">
        <v>6.6199999999999995E-2</v>
      </c>
      <c r="DF2079" s="14">
        <v>5.0799999999999998E-2</v>
      </c>
      <c r="DG2079" s="14">
        <v>3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>
        <v>12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77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1</v>
      </c>
      <c r="FK2079" s="14"/>
      <c r="FL2079" s="3">
        <v>44731</v>
      </c>
      <c r="FM2079" s="14">
        <v>0</v>
      </c>
      <c r="FN2079" s="14">
        <v>0</v>
      </c>
      <c r="FO2079" s="14">
        <v>0</v>
      </c>
      <c r="FP2079" s="14">
        <v>0</v>
      </c>
      <c r="FQ2079" s="3" t="s">
        <v>362</v>
      </c>
      <c r="FR2079" s="14" t="s">
        <v>366</v>
      </c>
      <c r="FS2079" s="3"/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44742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>
        <v>1</v>
      </c>
      <c r="BR2080" s="14">
        <v>1</v>
      </c>
      <c r="BS2080" s="14">
        <v>0</v>
      </c>
      <c r="BT2080" s="14">
        <v>6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 t="s">
        <v>372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>
        <v>5</v>
      </c>
      <c r="DD2080" s="14">
        <v>12</v>
      </c>
      <c r="DE2080" s="14">
        <v>5.1700000000000003E-2</v>
      </c>
      <c r="DF2080" s="14">
        <v>5.0799999999999998E-2</v>
      </c>
      <c r="DG2080" s="14">
        <v>3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>
        <v>12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44742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>
        <v>1</v>
      </c>
      <c r="BR2081" s="14">
        <v>1</v>
      </c>
      <c r="BS2081" s="14">
        <v>0</v>
      </c>
      <c r="BT2081" s="14">
        <v>6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 t="s">
        <v>372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>
        <v>5</v>
      </c>
      <c r="DD2081" s="14">
        <v>12</v>
      </c>
      <c r="DE2081" s="14">
        <v>5.1700000000000003E-2</v>
      </c>
      <c r="DF2081" s="14">
        <v>5.0799999999999998E-2</v>
      </c>
      <c r="DG2081" s="14">
        <v>3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>
        <v>12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44742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>
        <v>2</v>
      </c>
      <c r="BR2082" s="14">
        <v>1</v>
      </c>
      <c r="BS2082" s="14">
        <v>0</v>
      </c>
      <c r="BT2082" s="14">
        <v>1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 t="s">
        <v>372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>
        <v>5</v>
      </c>
      <c r="DD2082" s="14">
        <v>12</v>
      </c>
      <c r="DE2082" s="14">
        <v>4.6600000000000003E-2</v>
      </c>
      <c r="DF2082" s="14">
        <v>4.5699999999999998E-2</v>
      </c>
      <c r="DG2082" s="14">
        <v>3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>
        <v>12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44742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>
        <v>1</v>
      </c>
      <c r="BR2083" s="14">
        <v>1</v>
      </c>
      <c r="BS2083" s="14">
        <v>0</v>
      </c>
      <c r="BT2083" s="14">
        <v>6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 t="s">
        <v>372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>
        <v>5</v>
      </c>
      <c r="DD2083" s="14">
        <v>12</v>
      </c>
      <c r="DE2083" s="14">
        <v>5.1499999999999997E-2</v>
      </c>
      <c r="DF2083" s="14">
        <v>5.0799999999999998E-2</v>
      </c>
      <c r="DG2083" s="14">
        <v>3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>
        <v>12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44742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>
        <v>1</v>
      </c>
      <c r="BR2084" s="14">
        <v>1</v>
      </c>
      <c r="BS2084" s="14">
        <v>0</v>
      </c>
      <c r="BT2084" s="14">
        <v>6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 t="s">
        <v>372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>
        <v>5</v>
      </c>
      <c r="DD2084" s="14">
        <v>12</v>
      </c>
      <c r="DE2084" s="14">
        <v>5.2299999999999999E-2</v>
      </c>
      <c r="DF2084" s="14">
        <v>5.1400000000000001E-2</v>
      </c>
      <c r="DG2084" s="14">
        <v>3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>
        <v>12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44742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46773.49</v>
      </c>
      <c r="BP2085" s="14"/>
      <c r="BQ2085" s="14">
        <v>2</v>
      </c>
      <c r="BR2085" s="14">
        <v>1</v>
      </c>
      <c r="BS2085" s="14">
        <v>209.48</v>
      </c>
      <c r="BT2085" s="14">
        <v>1</v>
      </c>
      <c r="BU2085" s="16">
        <v>4.33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 t="s">
        <v>372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>
        <v>5</v>
      </c>
      <c r="DD2085" s="14">
        <v>12</v>
      </c>
      <c r="DE2085" s="14">
        <v>3.7900000000000003E-2</v>
      </c>
      <c r="DF2085" s="14">
        <v>3.7900000000000003E-2</v>
      </c>
      <c r="DG2085" s="14">
        <v>3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>
        <v>12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72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44742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>
        <v>1</v>
      </c>
      <c r="BR2086" s="14">
        <v>1</v>
      </c>
      <c r="BS2086" s="14">
        <v>0</v>
      </c>
      <c r="BT2086" s="14">
        <v>6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 t="s">
        <v>372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>
        <v>5</v>
      </c>
      <c r="DD2086" s="14">
        <v>12</v>
      </c>
      <c r="DE2086" s="14">
        <v>2.9899999999999999E-2</v>
      </c>
      <c r="DF2086" s="14">
        <v>2.9899999999999999E-2</v>
      </c>
      <c r="DG2086" s="14">
        <v>3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>
        <v>12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44742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203182.87</v>
      </c>
      <c r="BP2087" s="14"/>
      <c r="BQ2087" s="14">
        <v>1</v>
      </c>
      <c r="BR2087" s="14">
        <v>1</v>
      </c>
      <c r="BS2087" s="14">
        <v>607</v>
      </c>
      <c r="BT2087" s="14">
        <v>6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 t="s">
        <v>372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>
        <v>5</v>
      </c>
      <c r="DD2087" s="14">
        <v>12</v>
      </c>
      <c r="DE2087" s="14">
        <v>3.5900000000000001E-2</v>
      </c>
      <c r="DF2087" s="14">
        <v>3.5900000000000001E-2</v>
      </c>
      <c r="DG2087" s="14">
        <v>3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>
        <v>12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44742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67867.19</v>
      </c>
      <c r="BP2088" s="14"/>
      <c r="BQ2088" s="14">
        <v>2</v>
      </c>
      <c r="BR2088" s="14">
        <v>1</v>
      </c>
      <c r="BS2088" s="14">
        <v>401.42</v>
      </c>
      <c r="BT2088" s="14">
        <v>1</v>
      </c>
      <c r="BU2088" s="16">
        <v>1.59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 t="s">
        <v>372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>
        <v>5</v>
      </c>
      <c r="DD2088" s="14">
        <v>12</v>
      </c>
      <c r="DE2088" s="14">
        <v>3.7900000000000003E-2</v>
      </c>
      <c r="DF2088" s="14">
        <v>3.7900000000000003E-2</v>
      </c>
      <c r="DG2088" s="14">
        <v>3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>
        <v>12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50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44742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>
        <v>1</v>
      </c>
      <c r="BR2089" s="14">
        <v>1</v>
      </c>
      <c r="BS2089" s="14">
        <v>0</v>
      </c>
      <c r="BT2089" s="14">
        <v>6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 t="s">
        <v>372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>
        <v>5</v>
      </c>
      <c r="DD2089" s="14">
        <v>12</v>
      </c>
      <c r="DE2089" s="14">
        <v>2.9899999999999999E-2</v>
      </c>
      <c r="DF2089" s="14">
        <v>2.9899999999999999E-2</v>
      </c>
      <c r="DG2089" s="14">
        <v>3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>
        <v>12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44742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>
        <v>1</v>
      </c>
      <c r="BR2090" s="14">
        <v>1</v>
      </c>
      <c r="BS2090" s="14">
        <v>0</v>
      </c>
      <c r="BT2090" s="14">
        <v>6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 t="s">
        <v>372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>
        <v>5</v>
      </c>
      <c r="DD2090" s="14">
        <v>12</v>
      </c>
      <c r="DE2090" s="14">
        <v>5.1700000000000003E-2</v>
      </c>
      <c r="DF2090" s="14">
        <v>5.0799999999999998E-2</v>
      </c>
      <c r="DG2090" s="14">
        <v>3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>
        <v>12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44742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>
        <v>1</v>
      </c>
      <c r="BR2091" s="14">
        <v>1</v>
      </c>
      <c r="BS2091" s="14">
        <v>0</v>
      </c>
      <c r="BT2091" s="14">
        <v>6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 t="s">
        <v>372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>
        <v>5</v>
      </c>
      <c r="DD2091" s="14">
        <v>12</v>
      </c>
      <c r="DE2091" s="14">
        <v>2.7900000000000001E-2</v>
      </c>
      <c r="DF2091" s="14">
        <v>2.7900000000000001E-2</v>
      </c>
      <c r="DG2091" s="14">
        <v>3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>
        <v>12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44742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>
        <v>1</v>
      </c>
      <c r="BR2092" s="14">
        <v>1</v>
      </c>
      <c r="BS2092" s="14">
        <v>0</v>
      </c>
      <c r="BT2092" s="14">
        <v>6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 t="s">
        <v>372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>
        <v>5</v>
      </c>
      <c r="DD2092" s="14">
        <v>12</v>
      </c>
      <c r="DE2092" s="14">
        <v>4.6600000000000003E-2</v>
      </c>
      <c r="DF2092" s="14">
        <v>4.5699999999999998E-2</v>
      </c>
      <c r="DG2092" s="14">
        <v>3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>
        <v>12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44742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161229.97</v>
      </c>
      <c r="BP2093" s="14"/>
      <c r="BQ2093" s="14">
        <v>1</v>
      </c>
      <c r="BR2093" s="14">
        <v>1</v>
      </c>
      <c r="BS2093" s="14">
        <v>893.09</v>
      </c>
      <c r="BT2093" s="14">
        <v>6</v>
      </c>
      <c r="BU2093" s="16">
        <v>6.45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 t="s">
        <v>372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>
        <v>5</v>
      </c>
      <c r="DD2093" s="14">
        <v>12</v>
      </c>
      <c r="DE2093" s="14">
        <v>6.6799999999999998E-2</v>
      </c>
      <c r="DF2093" s="14">
        <v>5.1400000000000001E-2</v>
      </c>
      <c r="DG2093" s="14">
        <v>3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>
        <v>12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44742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>
        <v>1</v>
      </c>
      <c r="BR2094" s="14">
        <v>1</v>
      </c>
      <c r="BS2094" s="14">
        <v>0</v>
      </c>
      <c r="BT2094" s="14">
        <v>6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 t="s">
        <v>372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>
        <v>5</v>
      </c>
      <c r="DD2094" s="14">
        <v>12</v>
      </c>
      <c r="DE2094" s="14">
        <v>2.8899999999999999E-2</v>
      </c>
      <c r="DF2094" s="14">
        <v>2.8899999999999999E-2</v>
      </c>
      <c r="DG2094" s="14">
        <v>3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>
        <v>12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44742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>
        <v>1</v>
      </c>
      <c r="BR2095" s="14">
        <v>1</v>
      </c>
      <c r="BS2095" s="14">
        <v>0</v>
      </c>
      <c r="BT2095" s="14">
        <v>6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 t="s">
        <v>372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>
        <v>5</v>
      </c>
      <c r="DD2095" s="14">
        <v>12</v>
      </c>
      <c r="DE2095" s="14">
        <v>2.7900000000000001E-2</v>
      </c>
      <c r="DF2095" s="14">
        <v>2.7900000000000001E-2</v>
      </c>
      <c r="DG2095" s="14">
        <v>3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>
        <v>12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44742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>
        <v>1</v>
      </c>
      <c r="BR2096" s="14">
        <v>1</v>
      </c>
      <c r="BS2096" s="14">
        <v>0</v>
      </c>
      <c r="BT2096" s="14">
        <v>6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 t="s">
        <v>372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>
        <v>5</v>
      </c>
      <c r="DD2096" s="14">
        <v>12</v>
      </c>
      <c r="DE2096" s="14">
        <v>5.1499999999999997E-2</v>
      </c>
      <c r="DF2096" s="14">
        <v>5.0799999999999998E-2</v>
      </c>
      <c r="DG2096" s="14">
        <v>3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>
        <v>12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44742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>
        <v>1</v>
      </c>
      <c r="BR2097" s="14">
        <v>1</v>
      </c>
      <c r="BS2097" s="14">
        <v>0</v>
      </c>
      <c r="BT2097" s="14">
        <v>6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 t="s">
        <v>372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>
        <v>5</v>
      </c>
      <c r="DD2097" s="14">
        <v>12</v>
      </c>
      <c r="DE2097" s="14">
        <v>3.2399999999999998E-2</v>
      </c>
      <c r="DF2097" s="14">
        <v>3.2399999999999998E-2</v>
      </c>
      <c r="DG2097" s="14">
        <v>3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>
        <v>12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44742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>
        <v>1</v>
      </c>
      <c r="BR2098" s="14">
        <v>1</v>
      </c>
      <c r="BS2098" s="14">
        <v>0</v>
      </c>
      <c r="BT2098" s="14">
        <v>6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 t="s">
        <v>372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>
        <v>5</v>
      </c>
      <c r="DD2098" s="14">
        <v>12</v>
      </c>
      <c r="DE2098" s="14">
        <v>5.1499999999999997E-2</v>
      </c>
      <c r="DF2098" s="14">
        <v>5.0799999999999998E-2</v>
      </c>
      <c r="DG2098" s="14">
        <v>3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>
        <v>12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44742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131205.10999999999</v>
      </c>
      <c r="BP2099" s="14"/>
      <c r="BQ2099" s="14">
        <v>1</v>
      </c>
      <c r="BR2099" s="14">
        <v>1</v>
      </c>
      <c r="BS2099" s="14">
        <v>721.94</v>
      </c>
      <c r="BT2099" s="14">
        <v>6</v>
      </c>
      <c r="BU2099" s="16">
        <v>3.19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 t="s">
        <v>372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0</v>
      </c>
      <c r="CT2099" s="3"/>
      <c r="CU2099" s="14">
        <v>0</v>
      </c>
      <c r="CV2099" s="14">
        <v>0</v>
      </c>
      <c r="CW2099" s="14"/>
      <c r="CX2099" s="14"/>
      <c r="CY2099" s="14"/>
      <c r="CZ2099" s="14"/>
      <c r="DA2099" s="14">
        <v>4</v>
      </c>
      <c r="DB2099" s="14"/>
      <c r="DC2099" s="14">
        <v>5</v>
      </c>
      <c r="DD2099" s="14">
        <v>12</v>
      </c>
      <c r="DE2099" s="14">
        <v>6.6199999999999995E-2</v>
      </c>
      <c r="DF2099" s="14">
        <v>5.0799999999999998E-2</v>
      </c>
      <c r="DG2099" s="14">
        <v>3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>
        <v>12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82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1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/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44742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>
        <v>1</v>
      </c>
      <c r="BR2100" s="14">
        <v>1</v>
      </c>
      <c r="BS2100" s="14">
        <v>0</v>
      </c>
      <c r="BT2100" s="14">
        <v>6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 t="s">
        <v>372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>
        <v>5</v>
      </c>
      <c r="DD2100" s="14">
        <v>12</v>
      </c>
      <c r="DE2100" s="14">
        <v>5.1700000000000003E-2</v>
      </c>
      <c r="DF2100" s="14">
        <v>5.0799999999999998E-2</v>
      </c>
      <c r="DG2100" s="14">
        <v>3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>
        <v>12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44742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43023.08</v>
      </c>
      <c r="BP2101" s="14"/>
      <c r="BQ2101" s="14">
        <v>2</v>
      </c>
      <c r="BR2101" s="14">
        <v>1</v>
      </c>
      <c r="BS2101" s="14">
        <v>368.11</v>
      </c>
      <c r="BT2101" s="14">
        <v>1</v>
      </c>
      <c r="BU2101" s="16">
        <v>2.68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 t="s">
        <v>372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>
        <v>5</v>
      </c>
      <c r="DD2101" s="14">
        <v>12</v>
      </c>
      <c r="DE2101" s="14">
        <v>3.7400000000000003E-2</v>
      </c>
      <c r="DF2101" s="14">
        <v>3.7400000000000003E-2</v>
      </c>
      <c r="DG2101" s="14">
        <v>3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>
        <v>12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31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44742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140070.31</v>
      </c>
      <c r="BP2102" s="14"/>
      <c r="BQ2102" s="14">
        <v>1</v>
      </c>
      <c r="BR2102" s="14">
        <v>1</v>
      </c>
      <c r="BS2102" s="14">
        <v>441.29</v>
      </c>
      <c r="BT2102" s="14">
        <v>6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 t="s">
        <v>372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>
        <v>5</v>
      </c>
      <c r="DD2102" s="14">
        <v>12</v>
      </c>
      <c r="DE2102" s="14">
        <v>3.7900000000000003E-2</v>
      </c>
      <c r="DF2102" s="14">
        <v>3.7900000000000003E-2</v>
      </c>
      <c r="DG2102" s="14">
        <v>3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>
        <v>12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44742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59216.19</v>
      </c>
      <c r="BP2103" s="14"/>
      <c r="BQ2103" s="14">
        <v>2</v>
      </c>
      <c r="BR2103" s="14">
        <v>1</v>
      </c>
      <c r="BS2103" s="14">
        <v>397.35</v>
      </c>
      <c r="BT2103" s="14">
        <v>1</v>
      </c>
      <c r="BU2103" s="16">
        <v>5.92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 t="s">
        <v>372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>
        <v>5</v>
      </c>
      <c r="DD2103" s="14">
        <v>12</v>
      </c>
      <c r="DE2103" s="14">
        <v>3.39E-2</v>
      </c>
      <c r="DF2103" s="14">
        <v>3.39E-2</v>
      </c>
      <c r="DG2103" s="14">
        <v>3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>
        <v>12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26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44742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50800.18</v>
      </c>
      <c r="BP2104" s="14"/>
      <c r="BQ2104" s="14">
        <v>1</v>
      </c>
      <c r="BR2104" s="14">
        <v>1</v>
      </c>
      <c r="BS2104" s="14">
        <v>157.94</v>
      </c>
      <c r="BT2104" s="14">
        <v>6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 t="s">
        <v>372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>
        <v>5</v>
      </c>
      <c r="DD2104" s="14">
        <v>12</v>
      </c>
      <c r="DE2104" s="14">
        <v>3.7400000000000003E-2</v>
      </c>
      <c r="DF2104" s="14">
        <v>3.7400000000000003E-2</v>
      </c>
      <c r="DG2104" s="14">
        <v>3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>
        <v>12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44742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>
        <v>1</v>
      </c>
      <c r="BR2105" s="14">
        <v>1</v>
      </c>
      <c r="BS2105" s="14">
        <v>0</v>
      </c>
      <c r="BT2105" s="14">
        <v>6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 t="s">
        <v>372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>
        <v>5</v>
      </c>
      <c r="DD2105" s="14">
        <v>12</v>
      </c>
      <c r="DE2105" s="14">
        <v>2.7900000000000001E-2</v>
      </c>
      <c r="DF2105" s="14">
        <v>2.7900000000000001E-2</v>
      </c>
      <c r="DG2105" s="14">
        <v>3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>
        <v>12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44742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>
        <v>1</v>
      </c>
      <c r="BR2106" s="14">
        <v>1</v>
      </c>
      <c r="BS2106" s="14">
        <v>0</v>
      </c>
      <c r="BT2106" s="14">
        <v>6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 t="s">
        <v>372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>
        <v>5</v>
      </c>
      <c r="DD2106" s="14">
        <v>12</v>
      </c>
      <c r="DE2106" s="14">
        <v>5.1700000000000003E-2</v>
      </c>
      <c r="DF2106" s="14">
        <v>5.0799999999999998E-2</v>
      </c>
      <c r="DG2106" s="14">
        <v>3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>
        <v>12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44742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53365.57</v>
      </c>
      <c r="BP2107" s="14"/>
      <c r="BQ2107" s="14">
        <v>1</v>
      </c>
      <c r="BR2107" s="14">
        <v>1</v>
      </c>
      <c r="BS2107" s="14">
        <v>292.87</v>
      </c>
      <c r="BT2107" s="14">
        <v>6</v>
      </c>
      <c r="BU2107" s="16">
        <v>0.59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 t="s">
        <v>372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>
        <v>5</v>
      </c>
      <c r="DD2107" s="14">
        <v>12</v>
      </c>
      <c r="DE2107" s="14">
        <v>6.6199999999999995E-2</v>
      </c>
      <c r="DF2107" s="14">
        <v>5.0799999999999998E-2</v>
      </c>
      <c r="DG2107" s="14">
        <v>3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>
        <v>12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44742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89916.74</v>
      </c>
      <c r="BP2108" s="14"/>
      <c r="BQ2108" s="14">
        <v>2</v>
      </c>
      <c r="BR2108" s="14">
        <v>1</v>
      </c>
      <c r="BS2108" s="14">
        <v>499.83</v>
      </c>
      <c r="BT2108" s="14">
        <v>1</v>
      </c>
      <c r="BU2108" s="16">
        <v>7.77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 t="s">
        <v>372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>
        <v>5</v>
      </c>
      <c r="DD2108" s="14">
        <v>12</v>
      </c>
      <c r="DE2108" s="14">
        <v>3.7900000000000003E-2</v>
      </c>
      <c r="DF2108" s="14">
        <v>3.7900000000000003E-2</v>
      </c>
      <c r="DG2108" s="14">
        <v>3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>
        <v>12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60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44742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82154.73</v>
      </c>
      <c r="BP2109" s="14"/>
      <c r="BQ2109" s="14">
        <v>2</v>
      </c>
      <c r="BR2109" s="14">
        <v>1</v>
      </c>
      <c r="BS2109" s="14">
        <v>454.53</v>
      </c>
      <c r="BT2109" s="14">
        <v>1</v>
      </c>
      <c r="BU2109" s="16">
        <v>2.99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 t="s">
        <v>372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>
        <v>5</v>
      </c>
      <c r="DD2109" s="14">
        <v>12</v>
      </c>
      <c r="DE2109" s="14">
        <v>3.7400000000000003E-2</v>
      </c>
      <c r="DF2109" s="14">
        <v>3.7400000000000003E-2</v>
      </c>
      <c r="DG2109" s="14">
        <v>3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>
        <v>12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46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44742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44694.69</v>
      </c>
      <c r="BP2110" s="14"/>
      <c r="BQ2110" s="14">
        <v>1</v>
      </c>
      <c r="BR2110" s="14">
        <v>1</v>
      </c>
      <c r="BS2110" s="14">
        <v>129.63999999999999</v>
      </c>
      <c r="BT2110" s="14">
        <v>6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 t="s">
        <v>372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>
        <v>5</v>
      </c>
      <c r="DD2110" s="14">
        <v>12</v>
      </c>
      <c r="DE2110" s="14">
        <v>3.49E-2</v>
      </c>
      <c r="DF2110" s="14">
        <v>3.49E-2</v>
      </c>
      <c r="DG2110" s="14">
        <v>3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>
        <v>12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44742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0</v>
      </c>
      <c r="BP2111" s="14"/>
      <c r="BQ2111" s="14">
        <v>1</v>
      </c>
      <c r="BR2111" s="14">
        <v>1</v>
      </c>
      <c r="BS2111" s="14">
        <v>0</v>
      </c>
      <c r="BT2111" s="14">
        <v>6</v>
      </c>
      <c r="BU2111" s="16">
        <v>0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 t="s">
        <v>372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144657.76</v>
      </c>
      <c r="CT2111" s="3">
        <v>44682</v>
      </c>
      <c r="CU2111" s="14">
        <v>0</v>
      </c>
      <c r="CV2111" s="14">
        <v>144657.76</v>
      </c>
      <c r="CW2111" s="14"/>
      <c r="CX2111" s="14"/>
      <c r="CY2111" s="14"/>
      <c r="CZ2111" s="14"/>
      <c r="DA2111" s="14">
        <v>4</v>
      </c>
      <c r="DB2111" s="14"/>
      <c r="DC2111" s="14">
        <v>5</v>
      </c>
      <c r="DD2111" s="14">
        <v>12</v>
      </c>
      <c r="DE2111" s="14">
        <v>6.0900000000000003E-2</v>
      </c>
      <c r="DF2111" s="14">
        <v>5.0799999999999998E-2</v>
      </c>
      <c r="DG2111" s="14">
        <v>3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>
        <v>12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44682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44742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>
        <v>1</v>
      </c>
      <c r="BR2112" s="14">
        <v>1</v>
      </c>
      <c r="BS2112" s="14">
        <v>0</v>
      </c>
      <c r="BT2112" s="14">
        <v>6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 t="s">
        <v>372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>
        <v>5</v>
      </c>
      <c r="DD2112" s="14">
        <v>12</v>
      </c>
      <c r="DE2112" s="14">
        <v>4.6399999999999997E-2</v>
      </c>
      <c r="DF2112" s="14">
        <v>4.5699999999999998E-2</v>
      </c>
      <c r="DG2112" s="14">
        <v>3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>
        <v>12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44742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>
        <v>1</v>
      </c>
      <c r="BR2113" s="14">
        <v>1</v>
      </c>
      <c r="BS2113" s="14">
        <v>0</v>
      </c>
      <c r="BT2113" s="14">
        <v>6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 t="s">
        <v>372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>
        <v>5</v>
      </c>
      <c r="DD2113" s="14">
        <v>12</v>
      </c>
      <c r="DE2113" s="14">
        <v>5.1700000000000003E-2</v>
      </c>
      <c r="DF2113" s="14">
        <v>5.0799999999999998E-2</v>
      </c>
      <c r="DG2113" s="14">
        <v>3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>
        <v>12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44742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>
        <v>2</v>
      </c>
      <c r="BR2114" s="14">
        <v>1</v>
      </c>
      <c r="BS2114" s="14">
        <v>0</v>
      </c>
      <c r="BT2114" s="14">
        <v>1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 t="s">
        <v>372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>
        <v>5</v>
      </c>
      <c r="DD2114" s="14">
        <v>12</v>
      </c>
      <c r="DE2114" s="14">
        <v>4.7199999999999999E-2</v>
      </c>
      <c r="DF2114" s="14">
        <v>4.65E-2</v>
      </c>
      <c r="DG2114" s="14">
        <v>3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>
        <v>12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44742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46278.61</v>
      </c>
      <c r="BP2115" s="14"/>
      <c r="BQ2115" s="14">
        <v>2</v>
      </c>
      <c r="BR2115" s="14">
        <v>1</v>
      </c>
      <c r="BS2115" s="14">
        <v>332.58</v>
      </c>
      <c r="BT2115" s="14">
        <v>1</v>
      </c>
      <c r="BU2115" s="16">
        <v>0.47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 t="s">
        <v>372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10272.120000000001</v>
      </c>
      <c r="CT2115" s="3">
        <v>44713</v>
      </c>
      <c r="CU2115" s="14">
        <v>0</v>
      </c>
      <c r="CV2115" s="14">
        <v>72622.600000000006</v>
      </c>
      <c r="CW2115" s="14"/>
      <c r="CX2115" s="14"/>
      <c r="CY2115" s="14"/>
      <c r="CZ2115" s="14"/>
      <c r="DA2115" s="14">
        <v>4</v>
      </c>
      <c r="DB2115" s="14"/>
      <c r="DC2115" s="14">
        <v>5</v>
      </c>
      <c r="DD2115" s="14">
        <v>12</v>
      </c>
      <c r="DE2115" s="14">
        <v>6.6799999999999998E-2</v>
      </c>
      <c r="DF2115" s="14">
        <v>5.1400000000000001E-2</v>
      </c>
      <c r="DG2115" s="14">
        <v>3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>
        <v>12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21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44742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>
        <v>1</v>
      </c>
      <c r="BR2116" s="14">
        <v>1</v>
      </c>
      <c r="BS2116" s="14">
        <v>0</v>
      </c>
      <c r="BT2116" s="14">
        <v>6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 t="s">
        <v>372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>
        <v>5</v>
      </c>
      <c r="DD2116" s="14">
        <v>12</v>
      </c>
      <c r="DE2116" s="14">
        <v>5.1700000000000003E-2</v>
      </c>
      <c r="DF2116" s="14">
        <v>5.0799999999999998E-2</v>
      </c>
      <c r="DG2116" s="14">
        <v>3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>
        <v>12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44742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402347.25</v>
      </c>
      <c r="BP2117" s="14"/>
      <c r="BQ2117" s="14">
        <v>1</v>
      </c>
      <c r="BR2117" s="14">
        <v>1</v>
      </c>
      <c r="BS2117" s="14">
        <v>1133.68</v>
      </c>
      <c r="BT2117" s="14">
        <v>6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 t="s">
        <v>372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>
        <v>5</v>
      </c>
      <c r="DD2117" s="14">
        <v>12</v>
      </c>
      <c r="DE2117" s="14">
        <v>3.39E-2</v>
      </c>
      <c r="DF2117" s="14">
        <v>3.39E-2</v>
      </c>
      <c r="DG2117" s="14">
        <v>3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>
        <v>12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44742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>
        <v>1</v>
      </c>
      <c r="BR2118" s="14">
        <v>1</v>
      </c>
      <c r="BS2118" s="14">
        <v>0</v>
      </c>
      <c r="BT2118" s="14">
        <v>6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 t="s">
        <v>372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>
        <v>5</v>
      </c>
      <c r="DD2118" s="14">
        <v>12</v>
      </c>
      <c r="DE2118" s="14">
        <v>5.1700000000000003E-2</v>
      </c>
      <c r="DF2118" s="14">
        <v>5.0799999999999998E-2</v>
      </c>
      <c r="DG2118" s="14">
        <v>3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>
        <v>12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44742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>
        <v>1</v>
      </c>
      <c r="BR2119" s="14">
        <v>1</v>
      </c>
      <c r="BS2119" s="14">
        <v>0</v>
      </c>
      <c r="BT2119" s="14">
        <v>6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 t="s">
        <v>372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>
        <v>5</v>
      </c>
      <c r="DD2119" s="14">
        <v>12</v>
      </c>
      <c r="DE2119" s="14">
        <v>3.8399999999999997E-2</v>
      </c>
      <c r="DF2119" s="14">
        <v>3.8399999999999997E-2</v>
      </c>
      <c r="DG2119" s="14">
        <v>3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>
        <v>12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44742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>
        <v>1</v>
      </c>
      <c r="BR2120" s="14">
        <v>1</v>
      </c>
      <c r="BS2120" s="14">
        <v>0</v>
      </c>
      <c r="BT2120" s="14">
        <v>6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 t="s">
        <v>372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>
        <v>5</v>
      </c>
      <c r="DD2120" s="14">
        <v>12</v>
      </c>
      <c r="DE2120" s="14">
        <v>5.1700000000000003E-2</v>
      </c>
      <c r="DF2120" s="14">
        <v>5.0799999999999998E-2</v>
      </c>
      <c r="DG2120" s="14">
        <v>3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>
        <v>12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44742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>
        <v>2</v>
      </c>
      <c r="BR2121" s="14">
        <v>1</v>
      </c>
      <c r="BS2121" s="14">
        <v>0</v>
      </c>
      <c r="BT2121" s="14">
        <v>1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 t="s">
        <v>372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>
        <v>5</v>
      </c>
      <c r="DD2121" s="14">
        <v>12</v>
      </c>
      <c r="DE2121" s="14">
        <v>4.6600000000000003E-2</v>
      </c>
      <c r="DF2121" s="14">
        <v>4.5699999999999998E-2</v>
      </c>
      <c r="DG2121" s="14">
        <v>3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>
        <v>12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44742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96764.92</v>
      </c>
      <c r="BP2122" s="14"/>
      <c r="BQ2122" s="14">
        <v>2</v>
      </c>
      <c r="BR2122" s="14">
        <v>1</v>
      </c>
      <c r="BS2122" s="14">
        <v>888.42</v>
      </c>
      <c r="BT2122" s="14">
        <v>1</v>
      </c>
      <c r="BU2122" s="16">
        <v>1.52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 t="s">
        <v>372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>
        <v>7</v>
      </c>
      <c r="DD2122" s="14">
        <v>12</v>
      </c>
      <c r="DE2122" s="14">
        <v>6.1100000000000002E-2</v>
      </c>
      <c r="DF2122" s="14">
        <v>4.5699999999999998E-2</v>
      </c>
      <c r="DG2122" s="14">
        <v>3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>
        <v>12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43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44742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>
        <v>1</v>
      </c>
      <c r="BR2123" s="14">
        <v>1</v>
      </c>
      <c r="BS2123" s="14">
        <v>0</v>
      </c>
      <c r="BT2123" s="14">
        <v>6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 t="s">
        <v>372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>
        <v>5</v>
      </c>
      <c r="DD2123" s="14">
        <v>12</v>
      </c>
      <c r="DE2123" s="14">
        <v>5.1499999999999997E-2</v>
      </c>
      <c r="DF2123" s="14">
        <v>5.0799999999999998E-2</v>
      </c>
      <c r="DG2123" s="14">
        <v>3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>
        <v>12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44742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>
        <v>1</v>
      </c>
      <c r="BR2124" s="14">
        <v>1</v>
      </c>
      <c r="BS2124" s="14">
        <v>0</v>
      </c>
      <c r="BT2124" s="14">
        <v>6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 t="s">
        <v>372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>
        <v>5</v>
      </c>
      <c r="DD2124" s="14">
        <v>12</v>
      </c>
      <c r="DE2124" s="14">
        <v>5.21E-2</v>
      </c>
      <c r="DF2124" s="14">
        <v>5.1400000000000001E-2</v>
      </c>
      <c r="DG2124" s="14">
        <v>3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>
        <v>12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44742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147811.06</v>
      </c>
      <c r="BP2125" s="14"/>
      <c r="BQ2125" s="14">
        <v>1</v>
      </c>
      <c r="BR2125" s="14">
        <v>1</v>
      </c>
      <c r="BS2125" s="14">
        <v>761.23</v>
      </c>
      <c r="BT2125" s="14">
        <v>6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 t="s">
        <v>372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>
        <v>5</v>
      </c>
      <c r="DD2125" s="14">
        <v>12</v>
      </c>
      <c r="DE2125" s="14">
        <v>6.1899999999999997E-2</v>
      </c>
      <c r="DF2125" s="14">
        <v>4.65E-2</v>
      </c>
      <c r="DG2125" s="14">
        <v>3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>
        <v>12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44742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368707.82</v>
      </c>
      <c r="BP2126" s="14"/>
      <c r="BQ2126" s="14">
        <v>1</v>
      </c>
      <c r="BR2126" s="14">
        <v>1</v>
      </c>
      <c r="BS2126" s="14">
        <v>1041.25</v>
      </c>
      <c r="BT2126" s="14">
        <v>6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 t="s">
        <v>372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>
        <v>5</v>
      </c>
      <c r="DD2126" s="14">
        <v>12</v>
      </c>
      <c r="DE2126" s="14">
        <v>3.39E-2</v>
      </c>
      <c r="DF2126" s="14">
        <v>3.39E-2</v>
      </c>
      <c r="DG2126" s="14">
        <v>3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>
        <v>12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44742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>
        <v>1</v>
      </c>
      <c r="BR2127" s="14">
        <v>1</v>
      </c>
      <c r="BS2127" s="14">
        <v>0</v>
      </c>
      <c r="BT2127" s="14">
        <v>6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 t="s">
        <v>372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>
        <v>5</v>
      </c>
      <c r="DD2127" s="14">
        <v>12</v>
      </c>
      <c r="DE2127" s="14">
        <v>5.1700000000000003E-2</v>
      </c>
      <c r="DF2127" s="14">
        <v>5.0799999999999998E-2</v>
      </c>
      <c r="DG2127" s="14">
        <v>3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>
        <v>12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44742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>
        <v>1</v>
      </c>
      <c r="BR2128" s="14">
        <v>1</v>
      </c>
      <c r="BS2128" s="14">
        <v>0</v>
      </c>
      <c r="BT2128" s="14">
        <v>6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 t="s">
        <v>372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>
        <v>5</v>
      </c>
      <c r="DD2128" s="14">
        <v>12</v>
      </c>
      <c r="DE2128" s="14">
        <v>5.2299999999999999E-2</v>
      </c>
      <c r="DF2128" s="14">
        <v>5.1400000000000001E-2</v>
      </c>
      <c r="DG2128" s="14">
        <v>3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>
        <v>12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44742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158972.78</v>
      </c>
      <c r="BP2129" s="14"/>
      <c r="BQ2129" s="14">
        <v>1</v>
      </c>
      <c r="BR2129" s="14">
        <v>1</v>
      </c>
      <c r="BS2129" s="14">
        <v>880.79</v>
      </c>
      <c r="BT2129" s="14">
        <v>6</v>
      </c>
      <c r="BU2129" s="16">
        <v>3.35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 t="s">
        <v>372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0</v>
      </c>
      <c r="CT2129" s="3"/>
      <c r="CU2129" s="14">
        <v>0</v>
      </c>
      <c r="CV2129" s="14">
        <v>0</v>
      </c>
      <c r="CW2129" s="14"/>
      <c r="CX2129" s="14"/>
      <c r="CY2129" s="14"/>
      <c r="CZ2129" s="14"/>
      <c r="DA2129" s="14">
        <v>4</v>
      </c>
      <c r="DB2129" s="14"/>
      <c r="DC2129" s="14">
        <v>5</v>
      </c>
      <c r="DD2129" s="14">
        <v>12</v>
      </c>
      <c r="DE2129" s="14">
        <v>6.6799999999999998E-2</v>
      </c>
      <c r="DF2129" s="14">
        <v>5.1400000000000001E-2</v>
      </c>
      <c r="DG2129" s="14">
        <v>3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>
        <v>12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76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1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/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44742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>
        <v>2</v>
      </c>
      <c r="BR2130" s="14">
        <v>1</v>
      </c>
      <c r="BS2130" s="14">
        <v>0</v>
      </c>
      <c r="BT2130" s="14">
        <v>1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 t="s">
        <v>372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>
        <v>5</v>
      </c>
      <c r="DD2130" s="14">
        <v>12</v>
      </c>
      <c r="DE2130" s="14">
        <v>3.49E-2</v>
      </c>
      <c r="DF2130" s="14">
        <v>3.49E-2</v>
      </c>
      <c r="DG2130" s="14">
        <v>3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>
        <v>12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44742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>
        <v>1</v>
      </c>
      <c r="BR2131" s="14">
        <v>1</v>
      </c>
      <c r="BS2131" s="14">
        <v>0</v>
      </c>
      <c r="BT2131" s="14">
        <v>6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 t="s">
        <v>372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>
        <v>5</v>
      </c>
      <c r="DD2131" s="14">
        <v>12</v>
      </c>
      <c r="DE2131" s="14">
        <v>5.21E-2</v>
      </c>
      <c r="DF2131" s="14">
        <v>5.1400000000000001E-2</v>
      </c>
      <c r="DG2131" s="14">
        <v>3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>
        <v>12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44742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35874.370000000003</v>
      </c>
      <c r="BP2132" s="14"/>
      <c r="BQ2132" s="14">
        <v>2</v>
      </c>
      <c r="BR2132" s="14">
        <v>1</v>
      </c>
      <c r="BS2132" s="14">
        <v>306.16000000000003</v>
      </c>
      <c r="BT2132" s="14">
        <v>1</v>
      </c>
      <c r="BU2132" s="16">
        <v>1.63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 t="s">
        <v>372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>
        <v>5</v>
      </c>
      <c r="DD2132" s="14">
        <v>12</v>
      </c>
      <c r="DE2132" s="14">
        <v>3.7900000000000003E-2</v>
      </c>
      <c r="DF2132" s="14">
        <v>3.7900000000000003E-2</v>
      </c>
      <c r="DG2132" s="14">
        <v>3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>
        <v>12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25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44742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>
        <v>1</v>
      </c>
      <c r="BR2133" s="14">
        <v>1</v>
      </c>
      <c r="BS2133" s="14">
        <v>0</v>
      </c>
      <c r="BT2133" s="14">
        <v>6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 t="s">
        <v>372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>
        <v>5</v>
      </c>
      <c r="DD2133" s="14">
        <v>12</v>
      </c>
      <c r="DE2133" s="14">
        <v>5.1499999999999997E-2</v>
      </c>
      <c r="DF2133" s="14">
        <v>5.0799999999999998E-2</v>
      </c>
      <c r="DG2133" s="14">
        <v>3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>
        <v>12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44742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>
        <v>1</v>
      </c>
      <c r="BR2134" s="14">
        <v>1</v>
      </c>
      <c r="BS2134" s="14">
        <v>0</v>
      </c>
      <c r="BT2134" s="14">
        <v>6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 t="s">
        <v>372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>
        <v>5</v>
      </c>
      <c r="DD2134" s="14">
        <v>12</v>
      </c>
      <c r="DE2134" s="14">
        <v>5.1499999999999997E-2</v>
      </c>
      <c r="DF2134" s="14">
        <v>5.0799999999999998E-2</v>
      </c>
      <c r="DG2134" s="14">
        <v>3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>
        <v>12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44742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>
        <v>1</v>
      </c>
      <c r="BR2135" s="14">
        <v>1</v>
      </c>
      <c r="BS2135" s="14">
        <v>0</v>
      </c>
      <c r="BT2135" s="14">
        <v>6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 t="s">
        <v>372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>
        <v>5</v>
      </c>
      <c r="DD2135" s="14">
        <v>12</v>
      </c>
      <c r="DE2135" s="14">
        <v>2.8899999999999999E-2</v>
      </c>
      <c r="DF2135" s="14">
        <v>2.8899999999999999E-2</v>
      </c>
      <c r="DG2135" s="14">
        <v>3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>
        <v>12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44742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171686.19</v>
      </c>
      <c r="BP2136" s="14"/>
      <c r="BQ2136" s="14">
        <v>1</v>
      </c>
      <c r="BR2136" s="14">
        <v>1</v>
      </c>
      <c r="BS2136" s="14">
        <v>541.16999999999996</v>
      </c>
      <c r="BT2136" s="14">
        <v>6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 t="s">
        <v>372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>
        <v>5</v>
      </c>
      <c r="DD2136" s="14">
        <v>12</v>
      </c>
      <c r="DE2136" s="14">
        <v>3.7900000000000003E-2</v>
      </c>
      <c r="DF2136" s="14">
        <v>3.7900000000000003E-2</v>
      </c>
      <c r="DG2136" s="14">
        <v>3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>
        <v>12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44742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237539.5</v>
      </c>
      <c r="BP2137" s="14"/>
      <c r="BQ2137" s="14">
        <v>2</v>
      </c>
      <c r="BR2137" s="14">
        <v>1</v>
      </c>
      <c r="BS2137" s="14">
        <v>1553.72</v>
      </c>
      <c r="BT2137" s="14">
        <v>1</v>
      </c>
      <c r="BU2137" s="16">
        <v>1.84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 t="s">
        <v>372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>
        <v>5</v>
      </c>
      <c r="DD2137" s="14">
        <v>12</v>
      </c>
      <c r="DE2137" s="14">
        <v>3.6900000000000002E-2</v>
      </c>
      <c r="DF2137" s="14">
        <v>3.6900000000000002E-2</v>
      </c>
      <c r="DG2137" s="14">
        <v>3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>
        <v>12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63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44742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227060.87</v>
      </c>
      <c r="BP2138" s="14"/>
      <c r="BQ2138" s="14">
        <v>2</v>
      </c>
      <c r="BR2138" s="14">
        <v>1</v>
      </c>
      <c r="BS2138" s="14">
        <v>1485.18</v>
      </c>
      <c r="BT2138" s="14">
        <v>1</v>
      </c>
      <c r="BU2138" s="16">
        <v>1.76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 t="s">
        <v>372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>
        <v>5</v>
      </c>
      <c r="DD2138" s="14">
        <v>12</v>
      </c>
      <c r="DE2138" s="14">
        <v>3.6900000000000002E-2</v>
      </c>
      <c r="DF2138" s="14">
        <v>3.6900000000000002E-2</v>
      </c>
      <c r="DG2138" s="14">
        <v>3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>
        <v>12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63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44742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237539.5</v>
      </c>
      <c r="BP2139" s="14"/>
      <c r="BQ2139" s="14">
        <v>2</v>
      </c>
      <c r="BR2139" s="14">
        <v>1</v>
      </c>
      <c r="BS2139" s="14">
        <v>1553.72</v>
      </c>
      <c r="BT2139" s="14">
        <v>1</v>
      </c>
      <c r="BU2139" s="16">
        <v>1.84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 t="s">
        <v>372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>
        <v>5</v>
      </c>
      <c r="DD2139" s="14">
        <v>12</v>
      </c>
      <c r="DE2139" s="14">
        <v>3.6900000000000002E-2</v>
      </c>
      <c r="DF2139" s="14">
        <v>3.6900000000000002E-2</v>
      </c>
      <c r="DG2139" s="14">
        <v>3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>
        <v>12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61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44742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237539.5</v>
      </c>
      <c r="BP2140" s="14"/>
      <c r="BQ2140" s="14">
        <v>2</v>
      </c>
      <c r="BR2140" s="14">
        <v>1</v>
      </c>
      <c r="BS2140" s="14">
        <v>1553.72</v>
      </c>
      <c r="BT2140" s="14">
        <v>1</v>
      </c>
      <c r="BU2140" s="16">
        <v>1.84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 t="s">
        <v>372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>
        <v>5</v>
      </c>
      <c r="DD2140" s="14">
        <v>12</v>
      </c>
      <c r="DE2140" s="14">
        <v>3.6900000000000002E-2</v>
      </c>
      <c r="DF2140" s="14">
        <v>3.6900000000000002E-2</v>
      </c>
      <c r="DG2140" s="14">
        <v>3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>
        <v>12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61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44742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>
        <v>1</v>
      </c>
      <c r="BR2141" s="14">
        <v>1</v>
      </c>
      <c r="BS2141" s="14">
        <v>0</v>
      </c>
      <c r="BT2141" s="14">
        <v>6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 t="s">
        <v>372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>
        <v>5</v>
      </c>
      <c r="DD2141" s="14">
        <v>12</v>
      </c>
      <c r="DE2141" s="14">
        <v>4.6600000000000003E-2</v>
      </c>
      <c r="DF2141" s="14">
        <v>4.5699999999999998E-2</v>
      </c>
      <c r="DG2141" s="14">
        <v>3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>
        <v>12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44742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41657.01</v>
      </c>
      <c r="BP2142" s="14"/>
      <c r="BQ2142" s="14">
        <v>2</v>
      </c>
      <c r="BR2142" s="14">
        <v>1</v>
      </c>
      <c r="BS2142" s="14">
        <v>254.3</v>
      </c>
      <c r="BT2142" s="14">
        <v>1</v>
      </c>
      <c r="BU2142" s="16">
        <v>2.56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 t="s">
        <v>372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>
        <v>5</v>
      </c>
      <c r="DD2142" s="14">
        <v>12</v>
      </c>
      <c r="DE2142" s="14">
        <v>3.7900000000000003E-2</v>
      </c>
      <c r="DF2142" s="14">
        <v>3.7900000000000003E-2</v>
      </c>
      <c r="DG2142" s="14">
        <v>3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>
        <v>12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64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44742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41657.01</v>
      </c>
      <c r="BP2143" s="14"/>
      <c r="BQ2143" s="14">
        <v>2</v>
      </c>
      <c r="BR2143" s="14">
        <v>1</v>
      </c>
      <c r="BS2143" s="14">
        <v>254.3</v>
      </c>
      <c r="BT2143" s="14">
        <v>1</v>
      </c>
      <c r="BU2143" s="16">
        <v>2.56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 t="s">
        <v>372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>
        <v>5</v>
      </c>
      <c r="DD2143" s="14">
        <v>12</v>
      </c>
      <c r="DE2143" s="14">
        <v>3.7900000000000003E-2</v>
      </c>
      <c r="DF2143" s="14">
        <v>3.7900000000000003E-2</v>
      </c>
      <c r="DG2143" s="14">
        <v>3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>
        <v>12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64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44742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38454.400000000001</v>
      </c>
      <c r="BP2144" s="14"/>
      <c r="BQ2144" s="14">
        <v>2</v>
      </c>
      <c r="BR2144" s="14">
        <v>1</v>
      </c>
      <c r="BS2144" s="14">
        <v>234.75</v>
      </c>
      <c r="BT2144" s="14">
        <v>1</v>
      </c>
      <c r="BU2144" s="16">
        <v>2.36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 t="s">
        <v>372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>
        <v>5</v>
      </c>
      <c r="DD2144" s="14">
        <v>12</v>
      </c>
      <c r="DE2144" s="14">
        <v>3.7900000000000003E-2</v>
      </c>
      <c r="DF2144" s="14">
        <v>3.7900000000000003E-2</v>
      </c>
      <c r="DG2144" s="14">
        <v>3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>
        <v>12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64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44742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35251.760000000002</v>
      </c>
      <c r="BP2145" s="14"/>
      <c r="BQ2145" s="14">
        <v>2</v>
      </c>
      <c r="BR2145" s="14">
        <v>1</v>
      </c>
      <c r="BS2145" s="14">
        <v>215.2</v>
      </c>
      <c r="BT2145" s="14">
        <v>1</v>
      </c>
      <c r="BU2145" s="16">
        <v>2.16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 t="s">
        <v>372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>
        <v>5</v>
      </c>
      <c r="DD2145" s="14">
        <v>12</v>
      </c>
      <c r="DE2145" s="14">
        <v>3.7900000000000003E-2</v>
      </c>
      <c r="DF2145" s="14">
        <v>3.7900000000000003E-2</v>
      </c>
      <c r="DG2145" s="14">
        <v>3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>
        <v>12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64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44742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38454.400000000001</v>
      </c>
      <c r="BP2146" s="14"/>
      <c r="BQ2146" s="14">
        <v>2</v>
      </c>
      <c r="BR2146" s="14">
        <v>1</v>
      </c>
      <c r="BS2146" s="14">
        <v>234.75</v>
      </c>
      <c r="BT2146" s="14">
        <v>1</v>
      </c>
      <c r="BU2146" s="16">
        <v>2.36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 t="s">
        <v>372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>
        <v>5</v>
      </c>
      <c r="DD2146" s="14">
        <v>12</v>
      </c>
      <c r="DE2146" s="14">
        <v>3.7900000000000003E-2</v>
      </c>
      <c r="DF2146" s="14">
        <v>3.7900000000000003E-2</v>
      </c>
      <c r="DG2146" s="14">
        <v>3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>
        <v>12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64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44742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74238.06</v>
      </c>
      <c r="BP2147" s="14"/>
      <c r="BQ2147" s="14">
        <v>1</v>
      </c>
      <c r="BR2147" s="14">
        <v>1</v>
      </c>
      <c r="BS2147" s="14">
        <v>215.29</v>
      </c>
      <c r="BT2147" s="14">
        <v>6</v>
      </c>
      <c r="BU2147" s="16">
        <v>0.81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 t="s">
        <v>372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0</v>
      </c>
      <c r="CT2147" s="3"/>
      <c r="CU2147" s="14">
        <v>0</v>
      </c>
      <c r="CV2147" s="14">
        <v>0</v>
      </c>
      <c r="CW2147" s="14"/>
      <c r="CX2147" s="14"/>
      <c r="CY2147" s="14"/>
      <c r="CZ2147" s="14"/>
      <c r="DA2147" s="14">
        <v>4</v>
      </c>
      <c r="DB2147" s="14"/>
      <c r="DC2147" s="14">
        <v>5</v>
      </c>
      <c r="DD2147" s="14">
        <v>12</v>
      </c>
      <c r="DE2147" s="14">
        <v>3.49E-2</v>
      </c>
      <c r="DF2147" s="14">
        <v>3.49E-2</v>
      </c>
      <c r="DG2147" s="14">
        <v>3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>
        <v>12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62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1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/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44742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>
        <v>1</v>
      </c>
      <c r="BR2148" s="14">
        <v>1</v>
      </c>
      <c r="BS2148" s="14">
        <v>0</v>
      </c>
      <c r="BT2148" s="14">
        <v>6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 t="s">
        <v>372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>
        <v>5</v>
      </c>
      <c r="DD2148" s="14">
        <v>12</v>
      </c>
      <c r="DE2148" s="14">
        <v>2.7900000000000001E-2</v>
      </c>
      <c r="DF2148" s="14">
        <v>2.7900000000000001E-2</v>
      </c>
      <c r="DG2148" s="14">
        <v>3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>
        <v>12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44742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>
        <v>1</v>
      </c>
      <c r="BR2149" s="14">
        <v>1</v>
      </c>
      <c r="BS2149" s="14">
        <v>0</v>
      </c>
      <c r="BT2149" s="14">
        <v>6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 t="s">
        <v>372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>
        <v>5</v>
      </c>
      <c r="DD2149" s="14">
        <v>12</v>
      </c>
      <c r="DE2149" s="14">
        <v>5.21E-2</v>
      </c>
      <c r="DF2149" s="14">
        <v>5.1400000000000001E-2</v>
      </c>
      <c r="DG2149" s="14">
        <v>3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>
        <v>12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44742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>
        <v>1</v>
      </c>
      <c r="BR2150" s="14">
        <v>1</v>
      </c>
      <c r="BS2150" s="14">
        <v>0</v>
      </c>
      <c r="BT2150" s="14">
        <v>6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 t="s">
        <v>372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>
        <v>5</v>
      </c>
      <c r="DD2150" s="14">
        <v>12</v>
      </c>
      <c r="DE2150" s="14">
        <v>5.1499999999999997E-2</v>
      </c>
      <c r="DF2150" s="14">
        <v>5.0799999999999998E-2</v>
      </c>
      <c r="DG2150" s="14">
        <v>3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>
        <v>12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44742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>
        <v>1</v>
      </c>
      <c r="BR2151" s="14">
        <v>1</v>
      </c>
      <c r="BS2151" s="14">
        <v>0</v>
      </c>
      <c r="BT2151" s="14">
        <v>6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 t="s">
        <v>372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>
        <v>5</v>
      </c>
      <c r="DD2151" s="14">
        <v>12</v>
      </c>
      <c r="DE2151" s="14">
        <v>5.21E-2</v>
      </c>
      <c r="DF2151" s="14">
        <v>5.1400000000000001E-2</v>
      </c>
      <c r="DG2151" s="14">
        <v>3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>
        <v>12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44742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>
        <v>1</v>
      </c>
      <c r="BR2152" s="14">
        <v>1</v>
      </c>
      <c r="BS2152" s="14">
        <v>0</v>
      </c>
      <c r="BT2152" s="14">
        <v>6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 t="s">
        <v>372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>
        <v>5</v>
      </c>
      <c r="DD2152" s="14">
        <v>12</v>
      </c>
      <c r="DE2152" s="14">
        <v>3.04E-2</v>
      </c>
      <c r="DF2152" s="14">
        <v>3.04E-2</v>
      </c>
      <c r="DG2152" s="14">
        <v>3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>
        <v>12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44742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>
        <v>1</v>
      </c>
      <c r="BR2153" s="14">
        <v>1</v>
      </c>
      <c r="BS2153" s="14">
        <v>0</v>
      </c>
      <c r="BT2153" s="14">
        <v>6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 t="s">
        <v>372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>
        <v>5</v>
      </c>
      <c r="DD2153" s="14">
        <v>12</v>
      </c>
      <c r="DE2153" s="14">
        <v>5.2299999999999999E-2</v>
      </c>
      <c r="DF2153" s="14">
        <v>5.1400000000000001E-2</v>
      </c>
      <c r="DG2153" s="14">
        <v>3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>
        <v>12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44742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445378.72</v>
      </c>
      <c r="BP2154" s="14"/>
      <c r="BQ2154" s="14">
        <v>1</v>
      </c>
      <c r="BR2154" s="14">
        <v>1</v>
      </c>
      <c r="BS2154" s="14">
        <v>1256.08</v>
      </c>
      <c r="BT2154" s="14">
        <v>6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 t="s">
        <v>372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>
        <v>5</v>
      </c>
      <c r="DD2154" s="14">
        <v>12</v>
      </c>
      <c r="DE2154" s="14">
        <v>3.39E-2</v>
      </c>
      <c r="DF2154" s="14">
        <v>3.39E-2</v>
      </c>
      <c r="DG2154" s="14">
        <v>3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>
        <v>12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44742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>
        <v>1</v>
      </c>
      <c r="BR2155" s="14">
        <v>1</v>
      </c>
      <c r="BS2155" s="14">
        <v>0</v>
      </c>
      <c r="BT2155" s="14">
        <v>6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 t="s">
        <v>372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>
        <v>5</v>
      </c>
      <c r="DD2155" s="14">
        <v>12</v>
      </c>
      <c r="DE2155" s="14">
        <v>5.1499999999999997E-2</v>
      </c>
      <c r="DF2155" s="14">
        <v>5.0799999999999998E-2</v>
      </c>
      <c r="DG2155" s="14">
        <v>3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>
        <v>12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44742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>
        <v>1</v>
      </c>
      <c r="BR2156" s="14">
        <v>1</v>
      </c>
      <c r="BS2156" s="14">
        <v>0</v>
      </c>
      <c r="BT2156" s="14">
        <v>6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 t="s">
        <v>372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>
        <v>5</v>
      </c>
      <c r="DD2156" s="14">
        <v>12</v>
      </c>
      <c r="DE2156" s="14">
        <v>5.21E-2</v>
      </c>
      <c r="DF2156" s="14">
        <v>5.1400000000000001E-2</v>
      </c>
      <c r="DG2156" s="14">
        <v>3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>
        <v>12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44742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>
        <v>1</v>
      </c>
      <c r="BR2157" s="14">
        <v>1</v>
      </c>
      <c r="BS2157" s="14">
        <v>0</v>
      </c>
      <c r="BT2157" s="14">
        <v>6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 t="s">
        <v>372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>
        <v>5</v>
      </c>
      <c r="DD2157" s="14">
        <v>12</v>
      </c>
      <c r="DE2157" s="14">
        <v>2.9899999999999999E-2</v>
      </c>
      <c r="DF2157" s="14">
        <v>2.9899999999999999E-2</v>
      </c>
      <c r="DG2157" s="14">
        <v>3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>
        <v>12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44742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47430.15</v>
      </c>
      <c r="BP2158" s="14"/>
      <c r="BQ2158" s="14">
        <v>2</v>
      </c>
      <c r="BR2158" s="14">
        <v>1</v>
      </c>
      <c r="BS2158" s="14">
        <v>261.8</v>
      </c>
      <c r="BT2158" s="14">
        <v>1</v>
      </c>
      <c r="BU2158" s="16">
        <v>0.83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 t="s">
        <v>372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>
        <v>5</v>
      </c>
      <c r="DD2158" s="14">
        <v>12</v>
      </c>
      <c r="DE2158" s="14">
        <v>3.7400000000000003E-2</v>
      </c>
      <c r="DF2158" s="14">
        <v>3.7400000000000003E-2</v>
      </c>
      <c r="DG2158" s="14">
        <v>3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>
        <v>12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54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44742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81726.960000000006</v>
      </c>
      <c r="BP2159" s="14"/>
      <c r="BQ2159" s="14">
        <v>2</v>
      </c>
      <c r="BR2159" s="14">
        <v>1</v>
      </c>
      <c r="BS2159" s="14">
        <v>537.88</v>
      </c>
      <c r="BT2159" s="14">
        <v>1</v>
      </c>
      <c r="BU2159" s="16">
        <v>1.27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 t="s">
        <v>372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0</v>
      </c>
      <c r="CT2159" s="3"/>
      <c r="CU2159" s="14">
        <v>0</v>
      </c>
      <c r="CV2159" s="14">
        <v>0</v>
      </c>
      <c r="CW2159" s="14"/>
      <c r="CX2159" s="14"/>
      <c r="CY2159" s="14"/>
      <c r="CZ2159" s="14"/>
      <c r="DA2159" s="14">
        <v>4</v>
      </c>
      <c r="DB2159" s="14"/>
      <c r="DC2159" s="14">
        <v>5</v>
      </c>
      <c r="DD2159" s="14">
        <v>12</v>
      </c>
      <c r="DE2159" s="14">
        <v>6.6199999999999995E-2</v>
      </c>
      <c r="DF2159" s="14">
        <v>5.0799999999999998E-2</v>
      </c>
      <c r="DG2159" s="14">
        <v>3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>
        <v>12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54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1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/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44742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394565.76</v>
      </c>
      <c r="BP2160" s="14"/>
      <c r="BQ2160" s="14">
        <v>1</v>
      </c>
      <c r="BR2160" s="14">
        <v>1</v>
      </c>
      <c r="BS2160" s="14">
        <v>1114.8900000000001</v>
      </c>
      <c r="BT2160" s="14">
        <v>6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 t="s">
        <v>372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>
        <v>5</v>
      </c>
      <c r="DD2160" s="14">
        <v>12</v>
      </c>
      <c r="DE2160" s="14">
        <v>3.39E-2</v>
      </c>
      <c r="DF2160" s="14">
        <v>3.39E-2</v>
      </c>
      <c r="DG2160" s="14">
        <v>3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>
        <v>12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44742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>
        <v>1</v>
      </c>
      <c r="BR2161" s="14">
        <v>1</v>
      </c>
      <c r="BS2161" s="14">
        <v>0</v>
      </c>
      <c r="BT2161" s="14">
        <v>6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 t="s">
        <v>372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>
        <v>5</v>
      </c>
      <c r="DD2161" s="14">
        <v>12</v>
      </c>
      <c r="DE2161" s="14">
        <v>5.1499999999999997E-2</v>
      </c>
      <c r="DF2161" s="14">
        <v>5.0799999999999998E-2</v>
      </c>
      <c r="DG2161" s="14">
        <v>3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>
        <v>12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44742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142317.5</v>
      </c>
      <c r="BP2162" s="14"/>
      <c r="BQ2162" s="14">
        <v>1</v>
      </c>
      <c r="BR2162" s="14">
        <v>1</v>
      </c>
      <c r="BS2162" s="14">
        <v>439.91</v>
      </c>
      <c r="BT2162" s="14">
        <v>6</v>
      </c>
      <c r="BU2162" s="16">
        <v>32.270000000000003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 t="s">
        <v>372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>
        <v>5</v>
      </c>
      <c r="DD2162" s="14">
        <v>12</v>
      </c>
      <c r="DE2162" s="14">
        <v>3.6900000000000002E-2</v>
      </c>
      <c r="DF2162" s="14">
        <v>3.6900000000000002E-2</v>
      </c>
      <c r="DG2162" s="14">
        <v>3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>
        <v>12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44742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>
        <v>1</v>
      </c>
      <c r="BR2163" s="14">
        <v>1</v>
      </c>
      <c r="BS2163" s="14">
        <v>0</v>
      </c>
      <c r="BT2163" s="14">
        <v>6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 t="s">
        <v>372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>
        <v>5</v>
      </c>
      <c r="DD2163" s="14">
        <v>12</v>
      </c>
      <c r="DE2163" s="14">
        <v>5.2299999999999999E-2</v>
      </c>
      <c r="DF2163" s="14">
        <v>5.1400000000000001E-2</v>
      </c>
      <c r="DG2163" s="14">
        <v>3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>
        <v>12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44742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>
        <v>1</v>
      </c>
      <c r="BR2164" s="14">
        <v>1</v>
      </c>
      <c r="BS2164" s="14">
        <v>0</v>
      </c>
      <c r="BT2164" s="14">
        <v>6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 t="s">
        <v>372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>
        <v>5</v>
      </c>
      <c r="DD2164" s="14">
        <v>12</v>
      </c>
      <c r="DE2164" s="14">
        <v>5.1700000000000003E-2</v>
      </c>
      <c r="DF2164" s="14">
        <v>5.0799999999999998E-2</v>
      </c>
      <c r="DG2164" s="14">
        <v>3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>
        <v>12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44742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25605.68</v>
      </c>
      <c r="BP2165" s="14"/>
      <c r="BQ2165" s="14">
        <v>2</v>
      </c>
      <c r="BR2165" s="14">
        <v>1</v>
      </c>
      <c r="BS2165" s="14">
        <v>1054.05</v>
      </c>
      <c r="BT2165" s="14">
        <v>1</v>
      </c>
      <c r="BU2165" s="16">
        <v>0.67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 t="s">
        <v>372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>
        <v>5</v>
      </c>
      <c r="DD2165" s="14">
        <v>12</v>
      </c>
      <c r="DE2165" s="14">
        <v>6.6199999999999995E-2</v>
      </c>
      <c r="DF2165" s="14">
        <v>5.0799999999999998E-2</v>
      </c>
      <c r="DG2165" s="14">
        <v>3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>
        <v>12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7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44742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238280.15</v>
      </c>
      <c r="BP2166" s="14"/>
      <c r="BQ2166" s="14">
        <v>1</v>
      </c>
      <c r="BR2166" s="14">
        <v>1</v>
      </c>
      <c r="BS2166" s="14">
        <v>686.11</v>
      </c>
      <c r="BT2166" s="14">
        <v>6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 t="s">
        <v>372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>
        <v>5</v>
      </c>
      <c r="DD2166" s="14">
        <v>12</v>
      </c>
      <c r="DE2166" s="14">
        <v>3.4500000000000003E-2</v>
      </c>
      <c r="DF2166" s="14">
        <v>3.4500000000000003E-2</v>
      </c>
      <c r="DG2166" s="14">
        <v>3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>
        <v>12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44742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0</v>
      </c>
      <c r="BP2167" s="14"/>
      <c r="BQ2167" s="14">
        <v>1</v>
      </c>
      <c r="BR2167" s="14">
        <v>1</v>
      </c>
      <c r="BS2167" s="14">
        <v>0</v>
      </c>
      <c r="BT2167" s="14">
        <v>6</v>
      </c>
      <c r="BU2167" s="16">
        <v>0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 t="s">
        <v>372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227703.64</v>
      </c>
      <c r="CT2167" s="3">
        <v>44736</v>
      </c>
      <c r="CU2167" s="14">
        <v>0</v>
      </c>
      <c r="CV2167" s="14">
        <v>227703.64</v>
      </c>
      <c r="CW2167" s="14"/>
      <c r="CX2167" s="14"/>
      <c r="CY2167" s="14"/>
      <c r="CZ2167" s="14"/>
      <c r="DA2167" s="14">
        <v>4</v>
      </c>
      <c r="DB2167" s="14"/>
      <c r="DC2167" s="14">
        <v>5</v>
      </c>
      <c r="DD2167" s="14">
        <v>12</v>
      </c>
      <c r="DE2167" s="14">
        <v>6.6799999999999998E-2</v>
      </c>
      <c r="DF2167" s="14">
        <v>5.1400000000000001E-2</v>
      </c>
      <c r="DG2167" s="14">
        <v>3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>
        <v>12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0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4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>
        <v>44736</v>
      </c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44742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>
        <v>1</v>
      </c>
      <c r="BR2168" s="14">
        <v>1</v>
      </c>
      <c r="BS2168" s="14">
        <v>0</v>
      </c>
      <c r="BT2168" s="14">
        <v>6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 t="s">
        <v>372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>
        <v>5</v>
      </c>
      <c r="DD2168" s="14">
        <v>12</v>
      </c>
      <c r="DE2168" s="14">
        <v>5.1499999999999997E-2</v>
      </c>
      <c r="DF2168" s="14">
        <v>5.0799999999999998E-2</v>
      </c>
      <c r="DG2168" s="14">
        <v>3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>
        <v>12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44742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335683.76</v>
      </c>
      <c r="BP2169" s="14"/>
      <c r="BQ2169" s="14">
        <v>1</v>
      </c>
      <c r="BR2169" s="14">
        <v>1</v>
      </c>
      <c r="BS2169" s="14">
        <v>939.13</v>
      </c>
      <c r="BT2169" s="14">
        <v>6</v>
      </c>
      <c r="BU2169" s="16">
        <v>13.07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 t="s">
        <v>372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>
        <v>5</v>
      </c>
      <c r="DD2169" s="14">
        <v>12</v>
      </c>
      <c r="DE2169" s="14">
        <v>3.2899999999999999E-2</v>
      </c>
      <c r="DF2169" s="14">
        <v>3.2899999999999999E-2</v>
      </c>
      <c r="DG2169" s="14">
        <v>3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>
        <v>12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 t="s">
        <v>372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44742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53379.63</v>
      </c>
      <c r="BP2170" s="14"/>
      <c r="BQ2170" s="14">
        <v>1</v>
      </c>
      <c r="BR2170" s="14">
        <v>1</v>
      </c>
      <c r="BS2170" s="14">
        <v>155.07</v>
      </c>
      <c r="BT2170" s="14">
        <v>6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 t="s">
        <v>372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>
        <v>5</v>
      </c>
      <c r="DD2170" s="14">
        <v>12</v>
      </c>
      <c r="DE2170" s="14">
        <v>3.49E-2</v>
      </c>
      <c r="DF2170" s="14">
        <v>3.49E-2</v>
      </c>
      <c r="DG2170" s="14">
        <v>3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>
        <v>12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44742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228643.64</v>
      </c>
      <c r="BP2171" s="14"/>
      <c r="BQ2171" s="14">
        <v>1</v>
      </c>
      <c r="BR2171" s="14">
        <v>1</v>
      </c>
      <c r="BS2171" s="14">
        <v>682.73</v>
      </c>
      <c r="BT2171" s="14">
        <v>6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 t="s">
        <v>372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>
        <v>5</v>
      </c>
      <c r="DD2171" s="14">
        <v>12</v>
      </c>
      <c r="DE2171" s="14">
        <v>3.5900000000000001E-2</v>
      </c>
      <c r="DF2171" s="14">
        <v>3.5900000000000001E-2</v>
      </c>
      <c r="DG2171" s="14">
        <v>3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>
        <v>12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44742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>
        <v>1</v>
      </c>
      <c r="BR2172" s="14">
        <v>1</v>
      </c>
      <c r="BS2172" s="14">
        <v>0</v>
      </c>
      <c r="BT2172" s="14">
        <v>6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 t="s">
        <v>372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>
        <v>5</v>
      </c>
      <c r="DD2172" s="14">
        <v>12</v>
      </c>
      <c r="DE2172" s="14">
        <v>2.7900000000000001E-2</v>
      </c>
      <c r="DF2172" s="14">
        <v>2.7900000000000001E-2</v>
      </c>
      <c r="DG2172" s="14">
        <v>3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>
        <v>12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44742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>
        <v>1</v>
      </c>
      <c r="BR2173" s="14">
        <v>1</v>
      </c>
      <c r="BS2173" s="14">
        <v>0</v>
      </c>
      <c r="BT2173" s="14">
        <v>6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 t="s">
        <v>372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>
        <v>5</v>
      </c>
      <c r="DD2173" s="14">
        <v>12</v>
      </c>
      <c r="DE2173" s="14">
        <v>2.7900000000000001E-2</v>
      </c>
      <c r="DF2173" s="14">
        <v>2.7900000000000001E-2</v>
      </c>
      <c r="DG2173" s="14">
        <v>3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>
        <v>12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44742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>
        <v>1</v>
      </c>
      <c r="BR2174" s="14">
        <v>1</v>
      </c>
      <c r="BS2174" s="14">
        <v>0</v>
      </c>
      <c r="BT2174" s="14">
        <v>6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 t="s">
        <v>372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>
        <v>5</v>
      </c>
      <c r="DD2174" s="14">
        <v>12</v>
      </c>
      <c r="DE2174" s="14">
        <v>5.2299999999999999E-2</v>
      </c>
      <c r="DF2174" s="14">
        <v>5.1400000000000001E-2</v>
      </c>
      <c r="DG2174" s="14">
        <v>3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>
        <v>12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44742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323045.18</v>
      </c>
      <c r="BP2175" s="14"/>
      <c r="BQ2175" s="14">
        <v>1</v>
      </c>
      <c r="BR2175" s="14">
        <v>1</v>
      </c>
      <c r="BS2175" s="14">
        <v>910.71</v>
      </c>
      <c r="BT2175" s="14">
        <v>6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 t="s">
        <v>372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>
        <v>5</v>
      </c>
      <c r="DD2175" s="14">
        <v>12</v>
      </c>
      <c r="DE2175" s="14">
        <v>3.39E-2</v>
      </c>
      <c r="DF2175" s="14">
        <v>3.39E-2</v>
      </c>
      <c r="DG2175" s="14">
        <v>3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>
        <v>12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44742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22637.7</v>
      </c>
      <c r="BP2176" s="14"/>
      <c r="BQ2176" s="14">
        <v>2</v>
      </c>
      <c r="BR2176" s="14">
        <v>1</v>
      </c>
      <c r="BS2176" s="14">
        <v>324.06</v>
      </c>
      <c r="BT2176" s="14">
        <v>1</v>
      </c>
      <c r="BU2176" s="16">
        <v>1.41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 t="s">
        <v>372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>
        <v>5</v>
      </c>
      <c r="DD2176" s="14">
        <v>12</v>
      </c>
      <c r="DE2176" s="14">
        <v>6.1100000000000002E-2</v>
      </c>
      <c r="DF2176" s="14">
        <v>4.5699999999999998E-2</v>
      </c>
      <c r="DG2176" s="14">
        <v>3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>
        <v>12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42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44742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>
        <v>1</v>
      </c>
      <c r="BR2177" s="14">
        <v>1</v>
      </c>
      <c r="BS2177" s="14">
        <v>0</v>
      </c>
      <c r="BT2177" s="14">
        <v>6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 t="s">
        <v>372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>
        <v>5</v>
      </c>
      <c r="DD2177" s="14">
        <v>12</v>
      </c>
      <c r="DE2177" s="14">
        <v>2.8899999999999999E-2</v>
      </c>
      <c r="DF2177" s="14">
        <v>2.8899999999999999E-2</v>
      </c>
      <c r="DG2177" s="14">
        <v>3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>
        <v>12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44742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243818.19</v>
      </c>
      <c r="BP2178" s="14"/>
      <c r="BQ2178" s="14">
        <v>1</v>
      </c>
      <c r="BR2178" s="14">
        <v>1</v>
      </c>
      <c r="BS2178" s="14">
        <v>727.88</v>
      </c>
      <c r="BT2178" s="14">
        <v>6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 t="s">
        <v>372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>
        <v>5</v>
      </c>
      <c r="DD2178" s="14">
        <v>12</v>
      </c>
      <c r="DE2178" s="14">
        <v>3.5900000000000001E-2</v>
      </c>
      <c r="DF2178" s="14">
        <v>3.5900000000000001E-2</v>
      </c>
      <c r="DG2178" s="14">
        <v>3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>
        <v>12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44742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>
        <v>1</v>
      </c>
      <c r="BR2179" s="14">
        <v>1</v>
      </c>
      <c r="BS2179" s="14">
        <v>0</v>
      </c>
      <c r="BT2179" s="14">
        <v>6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 t="s">
        <v>372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>
        <v>5</v>
      </c>
      <c r="DD2179" s="14">
        <v>12</v>
      </c>
      <c r="DE2179" s="14">
        <v>4.6399999999999997E-2</v>
      </c>
      <c r="DF2179" s="14">
        <v>4.5699999999999998E-2</v>
      </c>
      <c r="DG2179" s="14">
        <v>3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>
        <v>12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44742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53715.22</v>
      </c>
      <c r="BP2180" s="14"/>
      <c r="BQ2180" s="14">
        <v>2</v>
      </c>
      <c r="BR2180" s="14">
        <v>1</v>
      </c>
      <c r="BS2180" s="14">
        <v>453.34</v>
      </c>
      <c r="BT2180" s="14">
        <v>1</v>
      </c>
      <c r="BU2180" s="16">
        <v>1.1000000000000001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 t="s">
        <v>372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>
        <v>5</v>
      </c>
      <c r="DD2180" s="14">
        <v>12</v>
      </c>
      <c r="DE2180" s="14">
        <v>3.5900000000000001E-2</v>
      </c>
      <c r="DF2180" s="14">
        <v>3.5900000000000001E-2</v>
      </c>
      <c r="DG2180" s="14">
        <v>3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>
        <v>12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46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44742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133343.93</v>
      </c>
      <c r="BP2181" s="14"/>
      <c r="BQ2181" s="14">
        <v>1</v>
      </c>
      <c r="BR2181" s="14">
        <v>1</v>
      </c>
      <c r="BS2181" s="14">
        <v>376.53</v>
      </c>
      <c r="BT2181" s="14">
        <v>6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 t="s">
        <v>372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>
        <v>5</v>
      </c>
      <c r="DD2181" s="14">
        <v>12</v>
      </c>
      <c r="DE2181" s="14">
        <v>3.39E-2</v>
      </c>
      <c r="DF2181" s="14">
        <v>3.39E-2</v>
      </c>
      <c r="DG2181" s="14">
        <v>3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>
        <v>12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44742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91437.29</v>
      </c>
      <c r="BP2182" s="14"/>
      <c r="BQ2182" s="14">
        <v>1</v>
      </c>
      <c r="BR2182" s="14">
        <v>1</v>
      </c>
      <c r="BS2182" s="14">
        <v>265.37</v>
      </c>
      <c r="BT2182" s="14">
        <v>6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 t="s">
        <v>372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>
        <v>5</v>
      </c>
      <c r="DD2182" s="14">
        <v>12</v>
      </c>
      <c r="DE2182" s="14">
        <v>3.49E-2</v>
      </c>
      <c r="DF2182" s="14">
        <v>3.49E-2</v>
      </c>
      <c r="DG2182" s="14">
        <v>3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>
        <v>12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44742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>
        <v>2</v>
      </c>
      <c r="BR2183" s="14">
        <v>1</v>
      </c>
      <c r="BS2183" s="14">
        <v>0</v>
      </c>
      <c r="BT2183" s="14">
        <v>1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 t="s">
        <v>372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>
        <v>5</v>
      </c>
      <c r="DD2183" s="14">
        <v>12</v>
      </c>
      <c r="DE2183" s="14">
        <v>3.5900000000000001E-2</v>
      </c>
      <c r="DF2183" s="14">
        <v>3.5900000000000001E-2</v>
      </c>
      <c r="DG2183" s="14">
        <v>3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>
        <v>12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44742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>
        <v>1</v>
      </c>
      <c r="BR2184" s="14">
        <v>1</v>
      </c>
      <c r="BS2184" s="14">
        <v>0</v>
      </c>
      <c r="BT2184" s="14">
        <v>6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 t="s">
        <v>372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>
        <v>5</v>
      </c>
      <c r="DD2184" s="14">
        <v>12</v>
      </c>
      <c r="DE2184" s="14">
        <v>3.39E-2</v>
      </c>
      <c r="DF2184" s="14">
        <v>3.39E-2</v>
      </c>
      <c r="DG2184" s="14">
        <v>3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>
        <v>12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44742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91437.29</v>
      </c>
      <c r="BP2185" s="14"/>
      <c r="BQ2185" s="14">
        <v>1</v>
      </c>
      <c r="BR2185" s="14">
        <v>1</v>
      </c>
      <c r="BS2185" s="14">
        <v>265.37</v>
      </c>
      <c r="BT2185" s="14">
        <v>6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 t="s">
        <v>372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>
        <v>5</v>
      </c>
      <c r="DD2185" s="14">
        <v>12</v>
      </c>
      <c r="DE2185" s="14">
        <v>3.49E-2</v>
      </c>
      <c r="DF2185" s="14">
        <v>3.49E-2</v>
      </c>
      <c r="DG2185" s="14">
        <v>3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>
        <v>12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44742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>
        <v>1</v>
      </c>
      <c r="BR2186" s="14">
        <v>1</v>
      </c>
      <c r="BS2186" s="14">
        <v>0</v>
      </c>
      <c r="BT2186" s="14">
        <v>6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 t="s">
        <v>372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>
        <v>5</v>
      </c>
      <c r="DD2186" s="14">
        <v>12</v>
      </c>
      <c r="DE2186" s="14">
        <v>5.1499999999999997E-2</v>
      </c>
      <c r="DF2186" s="14">
        <v>5.0799999999999998E-2</v>
      </c>
      <c r="DG2186" s="14">
        <v>3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>
        <v>12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44742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307960.78000000003</v>
      </c>
      <c r="BP2187" s="14"/>
      <c r="BQ2187" s="14">
        <v>1</v>
      </c>
      <c r="BR2187" s="14">
        <v>1</v>
      </c>
      <c r="BS2187" s="14">
        <v>1690.25</v>
      </c>
      <c r="BT2187" s="14">
        <v>6</v>
      </c>
      <c r="BU2187" s="16">
        <v>5.83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 t="s">
        <v>372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>
        <v>5</v>
      </c>
      <c r="DD2187" s="14">
        <v>12</v>
      </c>
      <c r="DE2187" s="14">
        <v>6.6199999999999995E-2</v>
      </c>
      <c r="DF2187" s="14">
        <v>5.0799999999999998E-2</v>
      </c>
      <c r="DG2187" s="14">
        <v>3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>
        <v>12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44742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60039.25</v>
      </c>
      <c r="BP2188" s="14"/>
      <c r="BQ2188" s="14">
        <v>1</v>
      </c>
      <c r="BR2188" s="14">
        <v>1</v>
      </c>
      <c r="BS2188" s="14">
        <v>189.15</v>
      </c>
      <c r="BT2188" s="14">
        <v>6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 t="s">
        <v>372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>
        <v>5</v>
      </c>
      <c r="DD2188" s="14">
        <v>12</v>
      </c>
      <c r="DE2188" s="14">
        <v>3.7900000000000003E-2</v>
      </c>
      <c r="DF2188" s="14">
        <v>3.7900000000000003E-2</v>
      </c>
      <c r="DG2188" s="14">
        <v>3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>
        <v>12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44742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47700.23</v>
      </c>
      <c r="BP2189" s="14"/>
      <c r="BQ2189" s="14">
        <v>1</v>
      </c>
      <c r="BR2189" s="14">
        <v>1</v>
      </c>
      <c r="BS2189" s="14">
        <v>151.66999999999999</v>
      </c>
      <c r="BT2189" s="14">
        <v>6</v>
      </c>
      <c r="BU2189" s="16">
        <v>40.770000000000003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 t="s">
        <v>372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0</v>
      </c>
      <c r="CT2189" s="3"/>
      <c r="CU2189" s="14">
        <v>0</v>
      </c>
      <c r="CV2189" s="14">
        <v>0</v>
      </c>
      <c r="CW2189" s="14"/>
      <c r="CX2189" s="14"/>
      <c r="CY2189" s="14"/>
      <c r="CZ2189" s="14"/>
      <c r="DA2189" s="14">
        <v>4</v>
      </c>
      <c r="DB2189" s="14"/>
      <c r="DC2189" s="14">
        <v>5</v>
      </c>
      <c r="DD2189" s="14">
        <v>12</v>
      </c>
      <c r="DE2189" s="14">
        <v>3.7900000000000003E-2</v>
      </c>
      <c r="DF2189" s="14">
        <v>3.7900000000000003E-2</v>
      </c>
      <c r="DG2189" s="14">
        <v>3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>
        <v>12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75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1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/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44742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>
        <v>2</v>
      </c>
      <c r="BR2190" s="14">
        <v>1</v>
      </c>
      <c r="BS2190" s="14">
        <v>0</v>
      </c>
      <c r="BT2190" s="14">
        <v>1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 t="s">
        <v>372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>
        <v>5</v>
      </c>
      <c r="DD2190" s="14">
        <v>12</v>
      </c>
      <c r="DE2190" s="14">
        <v>5.1499999999999997E-2</v>
      </c>
      <c r="DF2190" s="14">
        <v>5.0799999999999998E-2</v>
      </c>
      <c r="DG2190" s="14">
        <v>3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>
        <v>12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44742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>
        <v>1</v>
      </c>
      <c r="BR2191" s="14">
        <v>1</v>
      </c>
      <c r="BS2191" s="14">
        <v>0</v>
      </c>
      <c r="BT2191" s="14">
        <v>6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 t="s">
        <v>372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>
        <v>5</v>
      </c>
      <c r="DD2191" s="14">
        <v>12</v>
      </c>
      <c r="DE2191" s="14">
        <v>6.0900000000000003E-2</v>
      </c>
      <c r="DF2191" s="14">
        <v>5.0799999999999998E-2</v>
      </c>
      <c r="DG2191" s="14">
        <v>3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>
        <v>12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44742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50480.06</v>
      </c>
      <c r="BP2192" s="14"/>
      <c r="BQ2192" s="14">
        <v>1</v>
      </c>
      <c r="BR2192" s="14">
        <v>1</v>
      </c>
      <c r="BS2192" s="14">
        <v>157.30000000000001</v>
      </c>
      <c r="BT2192" s="14">
        <v>6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 t="s">
        <v>372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>
        <v>5</v>
      </c>
      <c r="DD2192" s="14">
        <v>9</v>
      </c>
      <c r="DE2192" s="14">
        <v>3.7400000000000003E-2</v>
      </c>
      <c r="DF2192" s="14">
        <v>3.7400000000000003E-2</v>
      </c>
      <c r="DG2192" s="14">
        <v>1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>
        <v>9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44742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164051.94</v>
      </c>
      <c r="BP2193" s="14"/>
      <c r="BQ2193" s="14">
        <v>1</v>
      </c>
      <c r="BR2193" s="14">
        <v>1</v>
      </c>
      <c r="BS2193" s="14">
        <v>516.67999999999995</v>
      </c>
      <c r="BT2193" s="14">
        <v>6</v>
      </c>
      <c r="BU2193" s="16">
        <v>4.5199999999999996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 t="s">
        <v>372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>
        <v>5</v>
      </c>
      <c r="DD2193" s="14">
        <v>12</v>
      </c>
      <c r="DE2193" s="14">
        <v>3.7900000000000003E-2</v>
      </c>
      <c r="DF2193" s="14">
        <v>3.7900000000000003E-2</v>
      </c>
      <c r="DG2193" s="14">
        <v>3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>
        <v>12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44742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43173.26</v>
      </c>
      <c r="BP2194" s="14"/>
      <c r="BQ2194" s="14">
        <v>1</v>
      </c>
      <c r="BR2194" s="14">
        <v>1</v>
      </c>
      <c r="BS2194" s="14">
        <v>218.87</v>
      </c>
      <c r="BT2194" s="14">
        <v>6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 t="s">
        <v>372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>
        <v>5</v>
      </c>
      <c r="DD2194" s="14">
        <v>12</v>
      </c>
      <c r="DE2194" s="14">
        <v>6.1100000000000002E-2</v>
      </c>
      <c r="DF2194" s="14">
        <v>4.5699999999999998E-2</v>
      </c>
      <c r="DG2194" s="14">
        <v>3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>
        <v>12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44742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>
        <v>1</v>
      </c>
      <c r="BR2195" s="14">
        <v>1</v>
      </c>
      <c r="BS2195" s="14">
        <v>0</v>
      </c>
      <c r="BT2195" s="14">
        <v>6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 t="s">
        <v>372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>
        <v>5</v>
      </c>
      <c r="DD2195" s="14">
        <v>12</v>
      </c>
      <c r="DE2195" s="14">
        <v>5.1700000000000003E-2</v>
      </c>
      <c r="DF2195" s="14">
        <v>5.0799999999999998E-2</v>
      </c>
      <c r="DG2195" s="14">
        <v>3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>
        <v>12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44742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49701.93</v>
      </c>
      <c r="BP2196" s="14"/>
      <c r="BQ2196" s="14">
        <v>2</v>
      </c>
      <c r="BR2196" s="14">
        <v>1</v>
      </c>
      <c r="BS2196" s="14">
        <v>388.11</v>
      </c>
      <c r="BT2196" s="14">
        <v>1</v>
      </c>
      <c r="BU2196" s="16">
        <v>0.89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 t="s">
        <v>372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>
        <v>5</v>
      </c>
      <c r="DD2196" s="14">
        <v>12</v>
      </c>
      <c r="DE2196" s="14">
        <v>6.1100000000000002E-2</v>
      </c>
      <c r="DF2196" s="14">
        <v>4.5699999999999998E-2</v>
      </c>
      <c r="DG2196" s="14">
        <v>3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>
        <v>12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62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44742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184292.46</v>
      </c>
      <c r="BP2197" s="14"/>
      <c r="BQ2197" s="14">
        <v>1</v>
      </c>
      <c r="BR2197" s="14">
        <v>1</v>
      </c>
      <c r="BS2197" s="14">
        <v>593.33000000000004</v>
      </c>
      <c r="BT2197" s="14">
        <v>6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 t="s">
        <v>372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>
        <v>5</v>
      </c>
      <c r="DD2197" s="14">
        <v>12</v>
      </c>
      <c r="DE2197" s="14">
        <v>3.8399999999999997E-2</v>
      </c>
      <c r="DF2197" s="14">
        <v>3.8399999999999997E-2</v>
      </c>
      <c r="DG2197" s="14">
        <v>3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>
        <v>12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44742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44742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>
        <v>1</v>
      </c>
      <c r="BR2198" s="14">
        <v>1</v>
      </c>
      <c r="BS2198" s="14">
        <v>0</v>
      </c>
      <c r="BT2198" s="14">
        <v>6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 t="s">
        <v>372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>
        <v>5</v>
      </c>
      <c r="DD2198" s="14">
        <v>12</v>
      </c>
      <c r="DE2198" s="14">
        <v>5.1700000000000003E-2</v>
      </c>
      <c r="DF2198" s="14">
        <v>5.0799999999999998E-2</v>
      </c>
      <c r="DG2198" s="14">
        <v>3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>
        <v>12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44742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>
        <v>1</v>
      </c>
      <c r="BR2199" s="14">
        <v>1</v>
      </c>
      <c r="BS2199" s="14">
        <v>0</v>
      </c>
      <c r="BT2199" s="14">
        <v>6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 t="s">
        <v>372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>
        <v>5</v>
      </c>
      <c r="DD2199" s="14">
        <v>12</v>
      </c>
      <c r="DE2199" s="14">
        <v>3.2399999999999998E-2</v>
      </c>
      <c r="DF2199" s="14">
        <v>3.2399999999999998E-2</v>
      </c>
      <c r="DG2199" s="14">
        <v>3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>
        <v>12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44742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>
        <v>1</v>
      </c>
      <c r="BR2200" s="14">
        <v>1</v>
      </c>
      <c r="BS2200" s="14">
        <v>0</v>
      </c>
      <c r="BT2200" s="14">
        <v>6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 t="s">
        <v>372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>
        <v>5</v>
      </c>
      <c r="DD2200" s="14">
        <v>12</v>
      </c>
      <c r="DE2200" s="14">
        <v>5.1499999999999997E-2</v>
      </c>
      <c r="DF2200" s="14">
        <v>5.0799999999999998E-2</v>
      </c>
      <c r="DG2200" s="14">
        <v>3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>
        <v>12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44742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121715.42</v>
      </c>
      <c r="BP2201" s="14"/>
      <c r="BQ2201" s="14">
        <v>1</v>
      </c>
      <c r="BR2201" s="14">
        <v>1</v>
      </c>
      <c r="BS2201" s="14">
        <v>364.87</v>
      </c>
      <c r="BT2201" s="14">
        <v>6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 t="s">
        <v>372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>
        <v>5</v>
      </c>
      <c r="DD2201" s="14">
        <v>12</v>
      </c>
      <c r="DE2201" s="14">
        <v>3.5900000000000001E-2</v>
      </c>
      <c r="DF2201" s="14">
        <v>3.5900000000000001E-2</v>
      </c>
      <c r="DG2201" s="14">
        <v>3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>
        <v>12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44742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>
        <v>1</v>
      </c>
      <c r="BR2202" s="14">
        <v>1</v>
      </c>
      <c r="BS2202" s="14">
        <v>0</v>
      </c>
      <c r="BT2202" s="14">
        <v>6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 t="s">
        <v>372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>
        <v>5</v>
      </c>
      <c r="DD2202" s="14">
        <v>12</v>
      </c>
      <c r="DE2202" s="14">
        <v>5.1700000000000003E-2</v>
      </c>
      <c r="DF2202" s="14">
        <v>5.0799999999999998E-2</v>
      </c>
      <c r="DG2202" s="14">
        <v>3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>
        <v>12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44742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151407.31</v>
      </c>
      <c r="BP2203" s="14"/>
      <c r="BQ2203" s="14">
        <v>1</v>
      </c>
      <c r="BR2203" s="14">
        <v>1</v>
      </c>
      <c r="BS2203" s="14">
        <v>838.8</v>
      </c>
      <c r="BT2203" s="14">
        <v>6</v>
      </c>
      <c r="BU2203" s="16">
        <v>4.4400000000000004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 t="s">
        <v>372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>
        <v>5</v>
      </c>
      <c r="DD2203" s="14">
        <v>12</v>
      </c>
      <c r="DE2203" s="14">
        <v>6.6799999999999998E-2</v>
      </c>
      <c r="DF2203" s="14">
        <v>5.1400000000000001E-2</v>
      </c>
      <c r="DG2203" s="14">
        <v>3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>
        <v>12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44742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>
        <v>1</v>
      </c>
      <c r="BR2204" s="14">
        <v>1</v>
      </c>
      <c r="BS2204" s="14">
        <v>0</v>
      </c>
      <c r="BT2204" s="14">
        <v>6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 t="s">
        <v>372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>
        <v>5</v>
      </c>
      <c r="DD2204" s="14">
        <v>12</v>
      </c>
      <c r="DE2204" s="14">
        <v>3.04E-2</v>
      </c>
      <c r="DF2204" s="14">
        <v>3.04E-2</v>
      </c>
      <c r="DG2204" s="14">
        <v>3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>
        <v>12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44742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0</v>
      </c>
      <c r="BP2205" s="14"/>
      <c r="BQ2205" s="14">
        <v>1</v>
      </c>
      <c r="BR2205" s="14">
        <v>1</v>
      </c>
      <c r="BS2205" s="14">
        <v>0</v>
      </c>
      <c r="BT2205" s="14">
        <v>6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 t="s">
        <v>372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52826.97</v>
      </c>
      <c r="CT2205" s="3">
        <v>44682</v>
      </c>
      <c r="CU2205" s="14">
        <v>0</v>
      </c>
      <c r="CV2205" s="14">
        <v>152826.97</v>
      </c>
      <c r="CW2205" s="14"/>
      <c r="CX2205" s="14"/>
      <c r="CY2205" s="14"/>
      <c r="CZ2205" s="14"/>
      <c r="DA2205" s="14">
        <v>4</v>
      </c>
      <c r="DB2205" s="14"/>
      <c r="DC2205" s="14">
        <v>5</v>
      </c>
      <c r="DD2205" s="14">
        <v>12</v>
      </c>
      <c r="DE2205" s="14">
        <v>6.0900000000000003E-2</v>
      </c>
      <c r="DF2205" s="14">
        <v>5.0799999999999998E-2</v>
      </c>
      <c r="DG2205" s="14">
        <v>3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>
        <v>12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44682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44742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167973.31</v>
      </c>
      <c r="BP2206" s="14"/>
      <c r="BQ2206" s="14">
        <v>1</v>
      </c>
      <c r="BR2206" s="14">
        <v>1</v>
      </c>
      <c r="BS2206" s="14">
        <v>922.35</v>
      </c>
      <c r="BT2206" s="14">
        <v>6</v>
      </c>
      <c r="BU2206" s="16">
        <v>4.2699999999999996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 t="s">
        <v>372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0</v>
      </c>
      <c r="CT2206" s="3"/>
      <c r="CU2206" s="14">
        <v>0</v>
      </c>
      <c r="CV2206" s="14">
        <v>0</v>
      </c>
      <c r="CW2206" s="14"/>
      <c r="CX2206" s="14"/>
      <c r="CY2206" s="14"/>
      <c r="CZ2206" s="14"/>
      <c r="DA2206" s="14">
        <v>4</v>
      </c>
      <c r="DB2206" s="14"/>
      <c r="DC2206" s="14">
        <v>5</v>
      </c>
      <c r="DD2206" s="14">
        <v>12</v>
      </c>
      <c r="DE2206" s="14">
        <v>6.6199999999999995E-2</v>
      </c>
      <c r="DF2206" s="14">
        <v>5.0799999999999998E-2</v>
      </c>
      <c r="DG2206" s="14">
        <v>3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>
        <v>12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76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1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/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44742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>
        <v>1</v>
      </c>
      <c r="BR2207" s="14">
        <v>1</v>
      </c>
      <c r="BS2207" s="14">
        <v>0</v>
      </c>
      <c r="BT2207" s="14">
        <v>6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 t="s">
        <v>372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>
        <v>5</v>
      </c>
      <c r="DD2207" s="14">
        <v>12</v>
      </c>
      <c r="DE2207" s="14">
        <v>2.9899999999999999E-2</v>
      </c>
      <c r="DF2207" s="14">
        <v>2.9899999999999999E-2</v>
      </c>
      <c r="DG2207" s="14">
        <v>3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>
        <v>12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44742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50100.95</v>
      </c>
      <c r="BP2208" s="14"/>
      <c r="BQ2208" s="14">
        <v>1</v>
      </c>
      <c r="BR2208" s="14">
        <v>1</v>
      </c>
      <c r="BS2208" s="14">
        <v>155.93</v>
      </c>
      <c r="BT2208" s="14">
        <v>6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 t="s">
        <v>372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>
        <v>5</v>
      </c>
      <c r="DD2208" s="14">
        <v>12</v>
      </c>
      <c r="DE2208" s="14">
        <v>3.7400000000000003E-2</v>
      </c>
      <c r="DF2208" s="14">
        <v>3.7400000000000003E-2</v>
      </c>
      <c r="DG2208" s="14">
        <v>3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>
        <v>12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44742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152546.16</v>
      </c>
      <c r="BP2209" s="14"/>
      <c r="BQ2209" s="14">
        <v>1</v>
      </c>
      <c r="BR2209" s="14">
        <v>1</v>
      </c>
      <c r="BS2209" s="14">
        <v>837.79</v>
      </c>
      <c r="BT2209" s="14">
        <v>6</v>
      </c>
      <c r="BU2209" s="16">
        <v>0.51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 t="s">
        <v>372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0</v>
      </c>
      <c r="CT2209" s="3"/>
      <c r="CU2209" s="14">
        <v>0</v>
      </c>
      <c r="CV2209" s="14">
        <v>0</v>
      </c>
      <c r="CW2209" s="14"/>
      <c r="CX2209" s="14"/>
      <c r="CY2209" s="14"/>
      <c r="CZ2209" s="14"/>
      <c r="DA2209" s="14">
        <v>4</v>
      </c>
      <c r="DB2209" s="14"/>
      <c r="DC2209" s="14">
        <v>7</v>
      </c>
      <c r="DD2209" s="14">
        <v>12</v>
      </c>
      <c r="DE2209" s="14">
        <v>6.6199999999999995E-2</v>
      </c>
      <c r="DF2209" s="14">
        <v>5.0799999999999998E-2</v>
      </c>
      <c r="DG2209" s="14">
        <v>3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>
        <v>12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41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1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/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44742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60016.69</v>
      </c>
      <c r="BP2210" s="14"/>
      <c r="BQ2210" s="14">
        <v>1</v>
      </c>
      <c r="BR2210" s="14">
        <v>1</v>
      </c>
      <c r="BS2210" s="14">
        <v>329.61</v>
      </c>
      <c r="BT2210" s="14">
        <v>6</v>
      </c>
      <c r="BU2210" s="16">
        <v>0.2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 t="s">
        <v>372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0</v>
      </c>
      <c r="CT2210" s="3"/>
      <c r="CU2210" s="14">
        <v>0</v>
      </c>
      <c r="CV2210" s="14">
        <v>0</v>
      </c>
      <c r="CW2210" s="14"/>
      <c r="CX2210" s="14"/>
      <c r="CY2210" s="14"/>
      <c r="CZ2210" s="14"/>
      <c r="DA2210" s="14">
        <v>4</v>
      </c>
      <c r="DB2210" s="14"/>
      <c r="DC2210" s="14">
        <v>7</v>
      </c>
      <c r="DD2210" s="14">
        <v>12</v>
      </c>
      <c r="DE2210" s="14">
        <v>6.6199999999999995E-2</v>
      </c>
      <c r="DF2210" s="14">
        <v>5.0799999999999998E-2</v>
      </c>
      <c r="DG2210" s="14">
        <v>3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>
        <v>12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63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1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/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44742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110599.8</v>
      </c>
      <c r="BP2211" s="14"/>
      <c r="BQ2211" s="14">
        <v>1</v>
      </c>
      <c r="BR2211" s="14">
        <v>1</v>
      </c>
      <c r="BS2211" s="14">
        <v>330.41</v>
      </c>
      <c r="BT2211" s="14">
        <v>6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 t="s">
        <v>372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>
        <v>5</v>
      </c>
      <c r="DD2211" s="14">
        <v>12</v>
      </c>
      <c r="DE2211" s="14">
        <v>3.5900000000000001E-2</v>
      </c>
      <c r="DF2211" s="14">
        <v>3.5900000000000001E-2</v>
      </c>
      <c r="DG2211" s="14">
        <v>3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>
        <v>12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44742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>
        <v>1</v>
      </c>
      <c r="BR2212" s="14">
        <v>1</v>
      </c>
      <c r="BS2212" s="14">
        <v>0</v>
      </c>
      <c r="BT2212" s="14">
        <v>6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 t="s">
        <v>372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>
        <v>5</v>
      </c>
      <c r="DD2212" s="14">
        <v>12</v>
      </c>
      <c r="DE2212" s="14">
        <v>3.2899999999999999E-2</v>
      </c>
      <c r="DF2212" s="14">
        <v>3.2899999999999999E-2</v>
      </c>
      <c r="DG2212" s="14">
        <v>3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>
        <v>12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44742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>
        <v>1</v>
      </c>
      <c r="BR2213" s="14">
        <v>1</v>
      </c>
      <c r="BS2213" s="14">
        <v>0</v>
      </c>
      <c r="BT2213" s="14">
        <v>6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 t="s">
        <v>372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>
        <v>5</v>
      </c>
      <c r="DD2213" s="14">
        <v>12</v>
      </c>
      <c r="DE2213" s="14">
        <v>4.6399999999999997E-2</v>
      </c>
      <c r="DF2213" s="14">
        <v>4.5699999999999998E-2</v>
      </c>
      <c r="DG2213" s="14">
        <v>3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>
        <v>12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44742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>
        <v>1</v>
      </c>
      <c r="BR2214" s="14">
        <v>1</v>
      </c>
      <c r="BS2214" s="14">
        <v>0</v>
      </c>
      <c r="BT2214" s="14">
        <v>6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 t="s">
        <v>372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>
        <v>5</v>
      </c>
      <c r="DD2214" s="14">
        <v>12</v>
      </c>
      <c r="DE2214" s="14">
        <v>4.6399999999999997E-2</v>
      </c>
      <c r="DF2214" s="14">
        <v>4.5699999999999998E-2</v>
      </c>
      <c r="DG2214" s="14">
        <v>3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>
        <v>12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44742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>
        <v>1</v>
      </c>
      <c r="BR2215" s="14">
        <v>1</v>
      </c>
      <c r="BS2215" s="14">
        <v>0</v>
      </c>
      <c r="BT2215" s="14">
        <v>6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 t="s">
        <v>372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>
        <v>5</v>
      </c>
      <c r="DD2215" s="14">
        <v>12</v>
      </c>
      <c r="DE2215" s="14">
        <v>2.8899999999999999E-2</v>
      </c>
      <c r="DF2215" s="14">
        <v>2.8899999999999999E-2</v>
      </c>
      <c r="DG2215" s="14">
        <v>3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>
        <v>12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44742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209723.31</v>
      </c>
      <c r="BP2216" s="14"/>
      <c r="BQ2216" s="14">
        <v>1</v>
      </c>
      <c r="BR2216" s="14">
        <v>1</v>
      </c>
      <c r="BS2216" s="14">
        <v>626.36</v>
      </c>
      <c r="BT2216" s="14">
        <v>6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 t="s">
        <v>372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>
        <v>5</v>
      </c>
      <c r="DD2216" s="14">
        <v>9</v>
      </c>
      <c r="DE2216" s="14">
        <v>3.5900000000000001E-2</v>
      </c>
      <c r="DF2216" s="14">
        <v>3.5900000000000001E-2</v>
      </c>
      <c r="DG2216" s="14">
        <v>1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>
        <v>9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44742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>
        <v>2</v>
      </c>
      <c r="BR2217" s="14">
        <v>1</v>
      </c>
      <c r="BS2217" s="14">
        <v>0</v>
      </c>
      <c r="BT2217" s="14">
        <v>1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 t="s">
        <v>372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>
        <v>5</v>
      </c>
      <c r="DD2217" s="14">
        <v>12</v>
      </c>
      <c r="DE2217" s="14">
        <v>5.21E-2</v>
      </c>
      <c r="DF2217" s="14">
        <v>5.1400000000000001E-2</v>
      </c>
      <c r="DG2217" s="14">
        <v>3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>
        <v>12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44742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218652.43</v>
      </c>
      <c r="BP2218" s="14"/>
      <c r="BQ2218" s="14">
        <v>1</v>
      </c>
      <c r="BR2218" s="14">
        <v>1</v>
      </c>
      <c r="BS2218" s="14">
        <v>1200.76</v>
      </c>
      <c r="BT2218" s="14">
        <v>6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 t="s">
        <v>372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>
        <v>5</v>
      </c>
      <c r="DD2218" s="14">
        <v>12</v>
      </c>
      <c r="DE2218" s="14">
        <v>6.6199999999999995E-2</v>
      </c>
      <c r="DF2218" s="14">
        <v>5.0799999999999998E-2</v>
      </c>
      <c r="DG2218" s="14">
        <v>3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>
        <v>12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44742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174926.93</v>
      </c>
      <c r="BP2219" s="14"/>
      <c r="BQ2219" s="14">
        <v>1</v>
      </c>
      <c r="BR2219" s="14">
        <v>1</v>
      </c>
      <c r="BS2219" s="14">
        <v>960.64</v>
      </c>
      <c r="BT2219" s="14">
        <v>6</v>
      </c>
      <c r="BU2219" s="16">
        <v>1.8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 t="s">
        <v>372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0</v>
      </c>
      <c r="CT2219" s="3"/>
      <c r="CU2219" s="14">
        <v>0</v>
      </c>
      <c r="CV2219" s="14">
        <v>0</v>
      </c>
      <c r="CW2219" s="14"/>
      <c r="CX2219" s="14"/>
      <c r="CY2219" s="14"/>
      <c r="CZ2219" s="14"/>
      <c r="DA2219" s="14">
        <v>4</v>
      </c>
      <c r="DB2219" s="14"/>
      <c r="DC2219" s="14">
        <v>5</v>
      </c>
      <c r="DD2219" s="14">
        <v>12</v>
      </c>
      <c r="DE2219" s="14">
        <v>6.6199999999999995E-2</v>
      </c>
      <c r="DF2219" s="14">
        <v>5.0799999999999998E-2</v>
      </c>
      <c r="DG2219" s="14">
        <v>3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>
        <v>12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58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1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/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44742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>
        <v>2</v>
      </c>
      <c r="BR2220" s="14">
        <v>1</v>
      </c>
      <c r="BS2220" s="14">
        <v>0</v>
      </c>
      <c r="BT2220" s="14">
        <v>1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 t="s">
        <v>372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>
        <v>5</v>
      </c>
      <c r="DD2220" s="14">
        <v>9</v>
      </c>
      <c r="DE2220" s="14">
        <v>5.3400000000000003E-2</v>
      </c>
      <c r="DF2220" s="14">
        <v>5.2400000000000002E-2</v>
      </c>
      <c r="DG2220" s="14">
        <v>1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>
        <v>9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44742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>
        <v>1</v>
      </c>
      <c r="BR2221" s="14">
        <v>1</v>
      </c>
      <c r="BS2221" s="14">
        <v>0</v>
      </c>
      <c r="BT2221" s="14">
        <v>6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 t="s">
        <v>372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>
        <v>5</v>
      </c>
      <c r="DD2221" s="14">
        <v>12</v>
      </c>
      <c r="DE2221" s="14">
        <v>3.2899999999999999E-2</v>
      </c>
      <c r="DF2221" s="14">
        <v>3.2899999999999999E-2</v>
      </c>
      <c r="DG2221" s="14">
        <v>3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>
        <v>12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44742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159368.44</v>
      </c>
      <c r="BP2222" s="14"/>
      <c r="BQ2222" s="14">
        <v>1</v>
      </c>
      <c r="BR2222" s="14">
        <v>1</v>
      </c>
      <c r="BS2222" s="14">
        <v>476.2</v>
      </c>
      <c r="BT2222" s="14">
        <v>6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 t="s">
        <v>372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>
        <v>5</v>
      </c>
      <c r="DD2222" s="14">
        <v>9</v>
      </c>
      <c r="DE2222" s="14">
        <v>3.5900000000000001E-2</v>
      </c>
      <c r="DF2222" s="14">
        <v>3.5900000000000001E-2</v>
      </c>
      <c r="DG2222" s="14">
        <v>1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>
        <v>9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44742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>
        <v>1</v>
      </c>
      <c r="BR2223" s="14">
        <v>1</v>
      </c>
      <c r="BS2223" s="14">
        <v>0</v>
      </c>
      <c r="BT2223" s="14">
        <v>6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 t="s">
        <v>372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>
        <v>5</v>
      </c>
      <c r="DD2223" s="14">
        <v>12</v>
      </c>
      <c r="DE2223" s="14">
        <v>5.1499999999999997E-2</v>
      </c>
      <c r="DF2223" s="14">
        <v>5.0799999999999998E-2</v>
      </c>
      <c r="DG2223" s="14">
        <v>3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>
        <v>12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44742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123820.03</v>
      </c>
      <c r="BP2224" s="14"/>
      <c r="BQ2224" s="14">
        <v>1</v>
      </c>
      <c r="BR2224" s="14">
        <v>1</v>
      </c>
      <c r="BS2224" s="14">
        <v>370.46</v>
      </c>
      <c r="BT2224" s="14">
        <v>6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 t="s">
        <v>372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>
        <v>5</v>
      </c>
      <c r="DD2224" s="14">
        <v>12</v>
      </c>
      <c r="DE2224" s="14">
        <v>3.5900000000000001E-2</v>
      </c>
      <c r="DF2224" s="14">
        <v>3.5900000000000001E-2</v>
      </c>
      <c r="DG2224" s="14">
        <v>3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>
        <v>12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44742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-0.04</v>
      </c>
      <c r="BP2225" s="14"/>
      <c r="BQ2225" s="14">
        <v>2</v>
      </c>
      <c r="BR2225" s="14">
        <v>1</v>
      </c>
      <c r="BS2225" s="14">
        <v>0</v>
      </c>
      <c r="BT2225" s="14">
        <v>1</v>
      </c>
      <c r="BU2225" s="16">
        <v>0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 t="s">
        <v>372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108206.9</v>
      </c>
      <c r="CT2225" s="3">
        <v>44694</v>
      </c>
      <c r="CU2225" s="14">
        <v>0</v>
      </c>
      <c r="CV2225" s="14">
        <v>108206.9</v>
      </c>
      <c r="CW2225" s="14"/>
      <c r="CX2225" s="14"/>
      <c r="CY2225" s="14"/>
      <c r="CZ2225" s="14"/>
      <c r="DA2225" s="14">
        <v>4</v>
      </c>
      <c r="DB2225" s="14"/>
      <c r="DC2225" s="14">
        <v>5</v>
      </c>
      <c r="DD2225" s="14">
        <v>12</v>
      </c>
      <c r="DE2225" s="14">
        <v>6.1499999999999999E-2</v>
      </c>
      <c r="DF2225" s="14">
        <v>5.1400000000000001E-2</v>
      </c>
      <c r="DG2225" s="14">
        <v>3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>
        <v>12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0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4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>
        <v>44694</v>
      </c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44742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>
        <v>2</v>
      </c>
      <c r="BR2226" s="14">
        <v>1</v>
      </c>
      <c r="BS2226" s="14">
        <v>0</v>
      </c>
      <c r="BT2226" s="14">
        <v>1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 t="s">
        <v>372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>
        <v>5</v>
      </c>
      <c r="DD2226" s="14">
        <v>12</v>
      </c>
      <c r="DE2226" s="14">
        <v>4.6399999999999997E-2</v>
      </c>
      <c r="DF2226" s="14">
        <v>4.5699999999999998E-2</v>
      </c>
      <c r="DG2226" s="14">
        <v>3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>
        <v>12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44742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>
        <v>1</v>
      </c>
      <c r="BR2227" s="14">
        <v>1</v>
      </c>
      <c r="BS2227" s="14">
        <v>0</v>
      </c>
      <c r="BT2227" s="14">
        <v>6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 t="s">
        <v>372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>
        <v>5</v>
      </c>
      <c r="DD2227" s="14">
        <v>12</v>
      </c>
      <c r="DE2227" s="14">
        <v>4.6399999999999997E-2</v>
      </c>
      <c r="DF2227" s="14">
        <v>4.5699999999999998E-2</v>
      </c>
      <c r="DG2227" s="14">
        <v>3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>
        <v>12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44742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83769.08</v>
      </c>
      <c r="BP2228" s="14"/>
      <c r="BQ2228" s="14">
        <v>2</v>
      </c>
      <c r="BR2228" s="14">
        <v>1</v>
      </c>
      <c r="BS2228" s="14">
        <v>597.01</v>
      </c>
      <c r="BT2228" s="14">
        <v>1</v>
      </c>
      <c r="BU2228" s="16">
        <v>1.97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 t="s">
        <v>372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>
        <v>5</v>
      </c>
      <c r="DD2228" s="14">
        <v>12</v>
      </c>
      <c r="DE2228" s="14">
        <v>6.6199999999999995E-2</v>
      </c>
      <c r="DF2228" s="14">
        <v>5.0799999999999998E-2</v>
      </c>
      <c r="DG2228" s="14">
        <v>3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>
        <v>12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70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44742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167671.26</v>
      </c>
      <c r="BP2229" s="14"/>
      <c r="BQ2229" s="14">
        <v>1</v>
      </c>
      <c r="BR2229" s="14">
        <v>1</v>
      </c>
      <c r="BS2229" s="14">
        <v>500.61</v>
      </c>
      <c r="BT2229" s="14">
        <v>6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 t="s">
        <v>372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>
        <v>5</v>
      </c>
      <c r="DD2229" s="14">
        <v>12</v>
      </c>
      <c r="DE2229" s="14">
        <v>3.5900000000000001E-2</v>
      </c>
      <c r="DF2229" s="14">
        <v>3.5900000000000001E-2</v>
      </c>
      <c r="DG2229" s="14">
        <v>3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>
        <v>12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44742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>
        <v>1</v>
      </c>
      <c r="BR2230" s="14">
        <v>1</v>
      </c>
      <c r="BS2230" s="14">
        <v>0</v>
      </c>
      <c r="BT2230" s="14">
        <v>6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 t="s">
        <v>372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>
        <v>5</v>
      </c>
      <c r="DD2230" s="14">
        <v>12</v>
      </c>
      <c r="DE2230" s="14">
        <v>3.04E-2</v>
      </c>
      <c r="DF2230" s="14">
        <v>3.04E-2</v>
      </c>
      <c r="DG2230" s="14">
        <v>3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>
        <v>12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44742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106699.4</v>
      </c>
      <c r="BP2231" s="14"/>
      <c r="BQ2231" s="14">
        <v>1</v>
      </c>
      <c r="BR2231" s="14">
        <v>1</v>
      </c>
      <c r="BS2231" s="14">
        <v>318.54000000000002</v>
      </c>
      <c r="BT2231" s="14">
        <v>6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 t="s">
        <v>372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>
        <v>5</v>
      </c>
      <c r="DD2231" s="14">
        <v>12</v>
      </c>
      <c r="DE2231" s="14">
        <v>3.5900000000000001E-2</v>
      </c>
      <c r="DF2231" s="14">
        <v>3.5900000000000001E-2</v>
      </c>
      <c r="DG2231" s="14">
        <v>3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>
        <v>12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44742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38041.78</v>
      </c>
      <c r="BP2232" s="14"/>
      <c r="BQ2232" s="14">
        <v>1</v>
      </c>
      <c r="BR2232" s="14">
        <v>1</v>
      </c>
      <c r="BS2232" s="14">
        <v>193.28</v>
      </c>
      <c r="BT2232" s="14">
        <v>6</v>
      </c>
      <c r="BU2232" s="16">
        <v>1.01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 t="s">
        <v>372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>
        <v>5</v>
      </c>
      <c r="DD2232" s="14">
        <v>12</v>
      </c>
      <c r="DE2232" s="14">
        <v>6.1100000000000002E-2</v>
      </c>
      <c r="DF2232" s="14">
        <v>4.5699999999999998E-2</v>
      </c>
      <c r="DG2232" s="14">
        <v>3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>
        <v>12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76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1</v>
      </c>
      <c r="FK2232" s="14"/>
      <c r="FL2232" s="3">
        <v>44731</v>
      </c>
      <c r="FM2232" s="14">
        <v>0</v>
      </c>
      <c r="FN2232" s="14">
        <v>0</v>
      </c>
      <c r="FO2232" s="14">
        <v>0</v>
      </c>
      <c r="FP2232" s="14">
        <v>0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44742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>
        <v>2</v>
      </c>
      <c r="BR2233" s="14">
        <v>1</v>
      </c>
      <c r="BS2233" s="14">
        <v>0</v>
      </c>
      <c r="BT2233" s="14">
        <v>1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 t="s">
        <v>372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>
        <v>5</v>
      </c>
      <c r="DD2233" s="14">
        <v>12</v>
      </c>
      <c r="DE2233" s="14">
        <v>5.2299999999999999E-2</v>
      </c>
      <c r="DF2233" s="14">
        <v>5.1400000000000001E-2</v>
      </c>
      <c r="DG2233" s="14">
        <v>3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>
        <v>12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44742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215162.48</v>
      </c>
      <c r="BP2234" s="14"/>
      <c r="BQ2234" s="14">
        <v>1</v>
      </c>
      <c r="BR2234" s="14">
        <v>1</v>
      </c>
      <c r="BS2234" s="14">
        <v>659.91</v>
      </c>
      <c r="BT2234" s="14">
        <v>6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 t="s">
        <v>372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>
        <v>5</v>
      </c>
      <c r="DD2234" s="14">
        <v>12</v>
      </c>
      <c r="DE2234" s="14">
        <v>3.6900000000000002E-2</v>
      </c>
      <c r="DF2234" s="14">
        <v>3.6900000000000002E-2</v>
      </c>
      <c r="DG2234" s="14">
        <v>3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>
        <v>12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44742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190725.45</v>
      </c>
      <c r="BP2235" s="14"/>
      <c r="BQ2235" s="14">
        <v>1</v>
      </c>
      <c r="BR2235" s="14">
        <v>1</v>
      </c>
      <c r="BS2235" s="14">
        <v>537.54999999999995</v>
      </c>
      <c r="BT2235" s="14">
        <v>6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 t="s">
        <v>372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>
        <v>5</v>
      </c>
      <c r="DD2235" s="14">
        <v>12</v>
      </c>
      <c r="DE2235" s="14">
        <v>3.39E-2</v>
      </c>
      <c r="DF2235" s="14">
        <v>3.39E-2</v>
      </c>
      <c r="DG2235" s="14">
        <v>3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>
        <v>12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44742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404131.48</v>
      </c>
      <c r="BP2236" s="14"/>
      <c r="BQ2236" s="14">
        <v>1</v>
      </c>
      <c r="BR2236" s="14">
        <v>1</v>
      </c>
      <c r="BS2236" s="14">
        <v>1138.8800000000001</v>
      </c>
      <c r="BT2236" s="14">
        <v>6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 t="s">
        <v>372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>
        <v>5</v>
      </c>
      <c r="DD2236" s="14">
        <v>12</v>
      </c>
      <c r="DE2236" s="14">
        <v>3.39E-2</v>
      </c>
      <c r="DF2236" s="14">
        <v>3.39E-2</v>
      </c>
      <c r="DG2236" s="14">
        <v>3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>
        <v>12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44742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175268.02</v>
      </c>
      <c r="BP2237" s="14"/>
      <c r="BQ2237" s="14">
        <v>1</v>
      </c>
      <c r="BR2237" s="14">
        <v>1</v>
      </c>
      <c r="BS2237" s="14">
        <v>961.89</v>
      </c>
      <c r="BT2237" s="14">
        <v>6</v>
      </c>
      <c r="BU2237" s="16">
        <v>4.17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 t="s">
        <v>372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>
        <v>5</v>
      </c>
      <c r="DD2237" s="14">
        <v>12</v>
      </c>
      <c r="DE2237" s="14">
        <v>6.6199999999999995E-2</v>
      </c>
      <c r="DF2237" s="14">
        <v>5.0799999999999998E-2</v>
      </c>
      <c r="DG2237" s="14">
        <v>3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>
        <v>12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44742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97112.83</v>
      </c>
      <c r="BP2238" s="14"/>
      <c r="BQ2238" s="14">
        <v>1</v>
      </c>
      <c r="BR2238" s="14">
        <v>1</v>
      </c>
      <c r="BS2238" s="14">
        <v>289.77</v>
      </c>
      <c r="BT2238" s="14">
        <v>6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 t="s">
        <v>372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>
        <v>5</v>
      </c>
      <c r="DD2238" s="14">
        <v>12</v>
      </c>
      <c r="DE2238" s="14">
        <v>3.5900000000000001E-2</v>
      </c>
      <c r="DF2238" s="14">
        <v>3.5900000000000001E-2</v>
      </c>
      <c r="DG2238" s="14">
        <v>3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>
        <v>12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44742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59406.41</v>
      </c>
      <c r="BP2239" s="14"/>
      <c r="BQ2239" s="14">
        <v>2</v>
      </c>
      <c r="BR2239" s="14">
        <v>1</v>
      </c>
      <c r="BS2239" s="14">
        <v>462.62</v>
      </c>
      <c r="BT2239" s="14">
        <v>1</v>
      </c>
      <c r="BU2239" s="16">
        <v>3.1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 t="s">
        <v>372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>
        <v>5</v>
      </c>
      <c r="DD2239" s="14">
        <v>12</v>
      </c>
      <c r="DE2239" s="14">
        <v>6.1100000000000002E-2</v>
      </c>
      <c r="DF2239" s="14">
        <v>4.5699999999999998E-2</v>
      </c>
      <c r="DG2239" s="14">
        <v>3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>
        <v>12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59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44742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>
        <v>2</v>
      </c>
      <c r="BR2240" s="14">
        <v>1</v>
      </c>
      <c r="BS2240" s="14">
        <v>0</v>
      </c>
      <c r="BT2240" s="14">
        <v>1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 t="s">
        <v>372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>
        <v>5</v>
      </c>
      <c r="DD2240" s="14">
        <v>12</v>
      </c>
      <c r="DE2240" s="14">
        <v>4.7199999999999999E-2</v>
      </c>
      <c r="DF2240" s="14">
        <v>4.65E-2</v>
      </c>
      <c r="DG2240" s="14">
        <v>3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>
        <v>12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44742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>
        <v>2</v>
      </c>
      <c r="BR2241" s="14">
        <v>1</v>
      </c>
      <c r="BS2241" s="14">
        <v>0</v>
      </c>
      <c r="BT2241" s="14">
        <v>1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 t="s">
        <v>372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>
        <v>5</v>
      </c>
      <c r="DD2241" s="14">
        <v>12</v>
      </c>
      <c r="DE2241" s="14">
        <v>5.1700000000000003E-2</v>
      </c>
      <c r="DF2241" s="14">
        <v>5.0799999999999998E-2</v>
      </c>
      <c r="DG2241" s="14">
        <v>3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>
        <v>12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44742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>
        <v>2</v>
      </c>
      <c r="BR2242" s="14">
        <v>1</v>
      </c>
      <c r="BS2242" s="14">
        <v>0</v>
      </c>
      <c r="BT2242" s="14">
        <v>1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 t="s">
        <v>372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>
        <v>5</v>
      </c>
      <c r="DD2242" s="14">
        <v>12</v>
      </c>
      <c r="DE2242" s="14">
        <v>4.6399999999999997E-2</v>
      </c>
      <c r="DF2242" s="14">
        <v>4.5699999999999998E-2</v>
      </c>
      <c r="DG2242" s="14">
        <v>3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>
        <v>12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44742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28692.87</v>
      </c>
      <c r="BP2243" s="14"/>
      <c r="BQ2243" s="14">
        <v>2</v>
      </c>
      <c r="BR2243" s="14">
        <v>1</v>
      </c>
      <c r="BS2243" s="14">
        <v>260.58999999999997</v>
      </c>
      <c r="BT2243" s="14">
        <v>1</v>
      </c>
      <c r="BU2243" s="16">
        <v>1.75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 t="s">
        <v>372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>
        <v>5</v>
      </c>
      <c r="DD2243" s="14">
        <v>12</v>
      </c>
      <c r="DE2243" s="14">
        <v>3.7900000000000003E-2</v>
      </c>
      <c r="DF2243" s="14">
        <v>3.7900000000000003E-2</v>
      </c>
      <c r="DG2243" s="14">
        <v>3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>
        <v>12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53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44742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>
        <v>2</v>
      </c>
      <c r="BR2244" s="14">
        <v>1</v>
      </c>
      <c r="BS2244" s="14">
        <v>0</v>
      </c>
      <c r="BT2244" s="14">
        <v>1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 t="s">
        <v>372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>
        <v>5</v>
      </c>
      <c r="DD2244" s="14">
        <v>9</v>
      </c>
      <c r="DE2244" s="14">
        <v>0.05</v>
      </c>
      <c r="DF2244" s="14">
        <v>4.7500000000000001E-2</v>
      </c>
      <c r="DG2244" s="14">
        <v>1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>
        <v>9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44742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38063.269999999997</v>
      </c>
      <c r="BP2245" s="14"/>
      <c r="BQ2245" s="14">
        <v>1</v>
      </c>
      <c r="BR2245" s="14">
        <v>1</v>
      </c>
      <c r="BS2245" s="14">
        <v>118.28</v>
      </c>
      <c r="BT2245" s="14">
        <v>6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 t="s">
        <v>372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>
        <v>5</v>
      </c>
      <c r="DD2245" s="14">
        <v>12</v>
      </c>
      <c r="DE2245" s="14">
        <v>3.7400000000000003E-2</v>
      </c>
      <c r="DF2245" s="14">
        <v>3.7400000000000003E-2</v>
      </c>
      <c r="DG2245" s="14">
        <v>3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>
        <v>12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44742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140135.25</v>
      </c>
      <c r="BP2246" s="14"/>
      <c r="BQ2246" s="14">
        <v>1</v>
      </c>
      <c r="BR2246" s="14">
        <v>1</v>
      </c>
      <c r="BS2246" s="14">
        <v>421.82</v>
      </c>
      <c r="BT2246" s="14">
        <v>6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 t="s">
        <v>372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>
        <v>5</v>
      </c>
      <c r="DD2246" s="14">
        <v>12</v>
      </c>
      <c r="DE2246" s="14">
        <v>3.5900000000000001E-2</v>
      </c>
      <c r="DF2246" s="14">
        <v>3.5900000000000001E-2</v>
      </c>
      <c r="DG2246" s="14">
        <v>3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>
        <v>12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44742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>
        <v>1</v>
      </c>
      <c r="BR2247" s="14">
        <v>1</v>
      </c>
      <c r="BS2247" s="14">
        <v>0</v>
      </c>
      <c r="BT2247" s="14">
        <v>6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 t="s">
        <v>372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>
        <v>5</v>
      </c>
      <c r="DD2247" s="14">
        <v>9</v>
      </c>
      <c r="DE2247" s="14">
        <v>5.74E-2</v>
      </c>
      <c r="DF2247" s="14">
        <v>5.2400000000000002E-2</v>
      </c>
      <c r="DG2247" s="14">
        <v>1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>
        <v>9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44742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221383.49</v>
      </c>
      <c r="BP2248" s="14"/>
      <c r="BQ2248" s="14">
        <v>1</v>
      </c>
      <c r="BR2248" s="14">
        <v>1</v>
      </c>
      <c r="BS2248" s="14">
        <v>669.64</v>
      </c>
      <c r="BT2248" s="14">
        <v>6</v>
      </c>
      <c r="BU2248" s="16">
        <v>11.61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 t="s">
        <v>372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>
        <v>5</v>
      </c>
      <c r="DD2248" s="14">
        <v>9</v>
      </c>
      <c r="DE2248" s="14">
        <v>3.5900000000000001E-2</v>
      </c>
      <c r="DF2248" s="14">
        <v>3.5900000000000001E-2</v>
      </c>
      <c r="DG2248" s="14">
        <v>1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>
        <v>9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44742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>
        <v>1</v>
      </c>
      <c r="BR2249" s="14">
        <v>1</v>
      </c>
      <c r="BS2249" s="14">
        <v>0</v>
      </c>
      <c r="BT2249" s="14">
        <v>6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 t="s">
        <v>372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>
        <v>5</v>
      </c>
      <c r="DD2249" s="14">
        <v>9</v>
      </c>
      <c r="DE2249" s="14">
        <v>5.3400000000000003E-2</v>
      </c>
      <c r="DF2249" s="14">
        <v>5.2400000000000002E-2</v>
      </c>
      <c r="DG2249" s="14">
        <v>1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>
        <v>9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44742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57032.07</v>
      </c>
      <c r="BP2250" s="14"/>
      <c r="BQ2250" s="14">
        <v>1</v>
      </c>
      <c r="BR2250" s="14">
        <v>1</v>
      </c>
      <c r="BS2250" s="14">
        <v>177.23</v>
      </c>
      <c r="BT2250" s="14">
        <v>6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 t="s">
        <v>372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>
        <v>5</v>
      </c>
      <c r="DD2250" s="14">
        <v>9</v>
      </c>
      <c r="DE2250" s="14">
        <v>3.7400000000000003E-2</v>
      </c>
      <c r="DF2250" s="14">
        <v>3.7400000000000003E-2</v>
      </c>
      <c r="DG2250" s="14">
        <v>1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>
        <v>9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44742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99033.62</v>
      </c>
      <c r="BP2251" s="14"/>
      <c r="BQ2251" s="14">
        <v>1</v>
      </c>
      <c r="BR2251" s="14">
        <v>1</v>
      </c>
      <c r="BS2251" s="14">
        <v>512.52</v>
      </c>
      <c r="BT2251" s="14">
        <v>6</v>
      </c>
      <c r="BU2251" s="16">
        <v>3.53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 t="s">
        <v>372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>
        <v>5</v>
      </c>
      <c r="DD2251" s="14">
        <v>9</v>
      </c>
      <c r="DE2251" s="14">
        <v>6.4899999999999999E-2</v>
      </c>
      <c r="DF2251" s="14">
        <v>5.2400000000000002E-2</v>
      </c>
      <c r="DG2251" s="14">
        <v>1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>
        <v>9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44742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95011.05</v>
      </c>
      <c r="BP2252" s="14"/>
      <c r="BQ2252" s="14">
        <v>1</v>
      </c>
      <c r="BR2252" s="14">
        <v>1</v>
      </c>
      <c r="BS2252" s="14">
        <v>295.20999999999998</v>
      </c>
      <c r="BT2252" s="14">
        <v>6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 t="s">
        <v>372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>
        <v>5</v>
      </c>
      <c r="DD2252" s="14">
        <v>12</v>
      </c>
      <c r="DE2252" s="14">
        <v>3.7400000000000003E-2</v>
      </c>
      <c r="DF2252" s="14">
        <v>3.7400000000000003E-2</v>
      </c>
      <c r="DG2252" s="14">
        <v>3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>
        <v>12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44742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>
        <v>1</v>
      </c>
      <c r="BR2253" s="14">
        <v>1</v>
      </c>
      <c r="BS2253" s="14">
        <v>0</v>
      </c>
      <c r="BT2253" s="14">
        <v>6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 t="s">
        <v>372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>
        <v>5</v>
      </c>
      <c r="DD2253" s="14">
        <v>9</v>
      </c>
      <c r="DE2253" s="14">
        <v>0.05</v>
      </c>
      <c r="DF2253" s="14">
        <v>4.7500000000000001E-2</v>
      </c>
      <c r="DG2253" s="14">
        <v>1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>
        <v>9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44742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73819.61</v>
      </c>
      <c r="BP2254" s="14"/>
      <c r="BQ2254" s="14">
        <v>1</v>
      </c>
      <c r="BR2254" s="14">
        <v>1</v>
      </c>
      <c r="BS2254" s="14">
        <v>374.27</v>
      </c>
      <c r="BT2254" s="14">
        <v>6</v>
      </c>
      <c r="BU2254" s="16">
        <v>2.5299999999999998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 t="s">
        <v>372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0</v>
      </c>
      <c r="CT2254" s="3"/>
      <c r="CU2254" s="14">
        <v>0</v>
      </c>
      <c r="CV2254" s="14">
        <v>0</v>
      </c>
      <c r="CW2254" s="14"/>
      <c r="CX2254" s="14"/>
      <c r="CY2254" s="14"/>
      <c r="CZ2254" s="14"/>
      <c r="DA2254" s="14">
        <v>4</v>
      </c>
      <c r="DB2254" s="14"/>
      <c r="DC2254" s="14">
        <v>5</v>
      </c>
      <c r="DD2254" s="14">
        <v>12</v>
      </c>
      <c r="DE2254" s="14">
        <v>6.1100000000000002E-2</v>
      </c>
      <c r="DF2254" s="14">
        <v>4.5699999999999998E-2</v>
      </c>
      <c r="DG2254" s="14">
        <v>3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>
        <v>12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56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1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/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44742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64950.58</v>
      </c>
      <c r="BP2255" s="14"/>
      <c r="BQ2255" s="14">
        <v>1</v>
      </c>
      <c r="BR2255" s="14">
        <v>1</v>
      </c>
      <c r="BS2255" s="14">
        <v>201.81</v>
      </c>
      <c r="BT2255" s="14">
        <v>6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 t="s">
        <v>372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>
        <v>5</v>
      </c>
      <c r="DD2255" s="14">
        <v>12</v>
      </c>
      <c r="DE2255" s="14">
        <v>3.7400000000000003E-2</v>
      </c>
      <c r="DF2255" s="14">
        <v>3.7400000000000003E-2</v>
      </c>
      <c r="DG2255" s="14">
        <v>3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>
        <v>12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44742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64950.58</v>
      </c>
      <c r="BP2256" s="14"/>
      <c r="BQ2256" s="14">
        <v>1</v>
      </c>
      <c r="BR2256" s="14">
        <v>1</v>
      </c>
      <c r="BS2256" s="14">
        <v>201.81</v>
      </c>
      <c r="BT2256" s="14">
        <v>6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 t="s">
        <v>372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>
        <v>5</v>
      </c>
      <c r="DD2256" s="14">
        <v>12</v>
      </c>
      <c r="DE2256" s="14">
        <v>3.7400000000000003E-2</v>
      </c>
      <c r="DF2256" s="14">
        <v>3.7400000000000003E-2</v>
      </c>
      <c r="DG2256" s="14">
        <v>3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>
        <v>12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44742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>
        <v>1</v>
      </c>
      <c r="BR2257" s="14">
        <v>1</v>
      </c>
      <c r="BS2257" s="14">
        <v>0</v>
      </c>
      <c r="BT2257" s="14">
        <v>6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 t="s">
        <v>372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40582.06</v>
      </c>
      <c r="CT2257" s="3">
        <v>44672</v>
      </c>
      <c r="CU2257" s="14">
        <v>0</v>
      </c>
      <c r="CV2257" s="14">
        <v>40582.06</v>
      </c>
      <c r="CW2257" s="14"/>
      <c r="CX2257" s="14"/>
      <c r="CY2257" s="14"/>
      <c r="CZ2257" s="14"/>
      <c r="DA2257" s="14">
        <v>4</v>
      </c>
      <c r="DB2257" s="14"/>
      <c r="DC2257" s="14">
        <v>5</v>
      </c>
      <c r="DD2257" s="14">
        <v>9</v>
      </c>
      <c r="DE2257" s="14">
        <v>5.9900000000000002E-2</v>
      </c>
      <c r="DF2257" s="14">
        <v>5.2400000000000002E-2</v>
      </c>
      <c r="DG2257" s="14">
        <v>1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>
        <v>9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44742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298943.12</v>
      </c>
      <c r="BP2258" s="14"/>
      <c r="BQ2258" s="14">
        <v>1</v>
      </c>
      <c r="BR2258" s="14">
        <v>1</v>
      </c>
      <c r="BS2258" s="14">
        <v>893.19</v>
      </c>
      <c r="BT2258" s="14">
        <v>6</v>
      </c>
      <c r="BU2258" s="16">
        <v>11.83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 t="s">
        <v>372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>
        <v>5</v>
      </c>
      <c r="DD2258" s="14">
        <v>12</v>
      </c>
      <c r="DE2258" s="14">
        <v>3.5900000000000001E-2</v>
      </c>
      <c r="DF2258" s="14">
        <v>3.5900000000000001E-2</v>
      </c>
      <c r="DG2258" s="14">
        <v>3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>
        <v>12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44742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51823.76</v>
      </c>
      <c r="BP2259" s="14"/>
      <c r="BQ2259" s="14">
        <v>1</v>
      </c>
      <c r="BR2259" s="14">
        <v>1</v>
      </c>
      <c r="BS2259" s="14">
        <v>150.58000000000001</v>
      </c>
      <c r="BT2259" s="14">
        <v>6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 t="s">
        <v>372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>
        <v>5</v>
      </c>
      <c r="DD2259" s="14">
        <v>12</v>
      </c>
      <c r="DE2259" s="14">
        <v>3.49E-2</v>
      </c>
      <c r="DF2259" s="14">
        <v>3.49E-2</v>
      </c>
      <c r="DG2259" s="14">
        <v>3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>
        <v>12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44742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175196.98</v>
      </c>
      <c r="BP2260" s="14"/>
      <c r="BQ2260" s="14">
        <v>1</v>
      </c>
      <c r="BR2260" s="14">
        <v>1</v>
      </c>
      <c r="BS2260" s="14">
        <v>526.78</v>
      </c>
      <c r="BT2260" s="14">
        <v>6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 t="s">
        <v>372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>
        <v>5</v>
      </c>
      <c r="DD2260" s="14">
        <v>12</v>
      </c>
      <c r="DE2260" s="14">
        <v>3.5900000000000001E-2</v>
      </c>
      <c r="DF2260" s="14">
        <v>3.5900000000000001E-2</v>
      </c>
      <c r="DG2260" s="14">
        <v>3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>
        <v>12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44742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137593.39000000001</v>
      </c>
      <c r="BP2261" s="14"/>
      <c r="BQ2261" s="14">
        <v>1</v>
      </c>
      <c r="BR2261" s="14">
        <v>1</v>
      </c>
      <c r="BS2261" s="14">
        <v>763.63</v>
      </c>
      <c r="BT2261" s="14">
        <v>6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 t="s">
        <v>372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0</v>
      </c>
      <c r="CT2261" s="3"/>
      <c r="CU2261" s="14">
        <v>0</v>
      </c>
      <c r="CV2261" s="14">
        <v>0</v>
      </c>
      <c r="CW2261" s="14"/>
      <c r="CX2261" s="14"/>
      <c r="CY2261" s="14"/>
      <c r="CZ2261" s="14"/>
      <c r="DA2261" s="14">
        <v>4</v>
      </c>
      <c r="DB2261" s="14"/>
      <c r="DC2261" s="14">
        <v>5</v>
      </c>
      <c r="DD2261" s="14">
        <v>12</v>
      </c>
      <c r="DE2261" s="14">
        <v>6.6799999999999998E-2</v>
      </c>
      <c r="DF2261" s="14">
        <v>5.1400000000000001E-2</v>
      </c>
      <c r="DG2261" s="14">
        <v>3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>
        <v>12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63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1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/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44742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>
        <v>1</v>
      </c>
      <c r="BR2262" s="14">
        <v>1</v>
      </c>
      <c r="BS2262" s="14">
        <v>0</v>
      </c>
      <c r="BT2262" s="14">
        <v>6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 t="s">
        <v>372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>
        <v>7</v>
      </c>
      <c r="DD2262" s="14">
        <v>12</v>
      </c>
      <c r="DE2262" s="14">
        <v>5.1499999999999997E-2</v>
      </c>
      <c r="DF2262" s="14">
        <v>5.0799999999999998E-2</v>
      </c>
      <c r="DG2262" s="14">
        <v>3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>
        <v>12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44742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>
        <v>2</v>
      </c>
      <c r="BR2263" s="14">
        <v>1</v>
      </c>
      <c r="BS2263" s="14">
        <v>0</v>
      </c>
      <c r="BT2263" s="14">
        <v>1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 t="s">
        <v>372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>
        <v>5</v>
      </c>
      <c r="DD2263" s="14">
        <v>9</v>
      </c>
      <c r="DE2263" s="14">
        <v>5.74E-2</v>
      </c>
      <c r="DF2263" s="14">
        <v>5.2400000000000002E-2</v>
      </c>
      <c r="DG2263" s="14">
        <v>1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>
        <v>9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44742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0.2</v>
      </c>
      <c r="BP2264" s="14"/>
      <c r="BQ2264" s="14">
        <v>1</v>
      </c>
      <c r="BR2264" s="14">
        <v>1</v>
      </c>
      <c r="BS2264" s="14">
        <v>0</v>
      </c>
      <c r="BT2264" s="14">
        <v>6</v>
      </c>
      <c r="BU2264" s="16">
        <v>0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 t="s">
        <v>372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117017.08</v>
      </c>
      <c r="CT2264" s="3">
        <v>44733</v>
      </c>
      <c r="CU2264" s="14">
        <v>0</v>
      </c>
      <c r="CV2264" s="14">
        <v>227117.08000000002</v>
      </c>
      <c r="CW2264" s="14"/>
      <c r="CX2264" s="14"/>
      <c r="CY2264" s="14"/>
      <c r="CZ2264" s="14"/>
      <c r="DA2264" s="14">
        <v>4</v>
      </c>
      <c r="DB2264" s="14"/>
      <c r="DC2264" s="14">
        <v>5</v>
      </c>
      <c r="DD2264" s="14">
        <v>9</v>
      </c>
      <c r="DE2264" s="14">
        <v>6.4899999999999999E-2</v>
      </c>
      <c r="DF2264" s="14">
        <v>5.2400000000000002E-2</v>
      </c>
      <c r="DG2264" s="14">
        <v>1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>
        <v>9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0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4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>
        <v>44733</v>
      </c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44742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293449.03999999998</v>
      </c>
      <c r="BP2265" s="14"/>
      <c r="BQ2265" s="14">
        <v>1</v>
      </c>
      <c r="BR2265" s="14">
        <v>1</v>
      </c>
      <c r="BS2265" s="14">
        <v>876.09</v>
      </c>
      <c r="BT2265" s="14">
        <v>6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 t="s">
        <v>372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>
        <v>5</v>
      </c>
      <c r="DD2265" s="14">
        <v>12</v>
      </c>
      <c r="DE2265" s="14">
        <v>3.5900000000000001E-2</v>
      </c>
      <c r="DF2265" s="14">
        <v>3.5900000000000001E-2</v>
      </c>
      <c r="DG2265" s="14">
        <v>3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>
        <v>12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44742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55729.4</v>
      </c>
      <c r="BP2266" s="14"/>
      <c r="BQ2266" s="14">
        <v>1</v>
      </c>
      <c r="BR2266" s="14">
        <v>1</v>
      </c>
      <c r="BS2266" s="14">
        <v>166.56</v>
      </c>
      <c r="BT2266" s="14">
        <v>6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 t="s">
        <v>372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>
        <v>5</v>
      </c>
      <c r="DD2266" s="14">
        <v>9</v>
      </c>
      <c r="DE2266" s="14">
        <v>3.5900000000000001E-2</v>
      </c>
      <c r="DF2266" s="14">
        <v>3.5900000000000001E-2</v>
      </c>
      <c r="DG2266" s="14">
        <v>1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>
        <v>9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44742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>
        <v>1</v>
      </c>
      <c r="BR2267" s="14">
        <v>1</v>
      </c>
      <c r="BS2267" s="14">
        <v>0</v>
      </c>
      <c r="BT2267" s="14">
        <v>6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 t="s">
        <v>372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>
        <v>5</v>
      </c>
      <c r="DD2267" s="14">
        <v>12</v>
      </c>
      <c r="DE2267" s="14">
        <v>2.9899999999999999E-2</v>
      </c>
      <c r="DF2267" s="14">
        <v>2.9899999999999999E-2</v>
      </c>
      <c r="DG2267" s="14">
        <v>3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>
        <v>12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44742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290431.45</v>
      </c>
      <c r="BP2268" s="14"/>
      <c r="BQ2268" s="14">
        <v>1</v>
      </c>
      <c r="BR2268" s="14">
        <v>1</v>
      </c>
      <c r="BS2268" s="14">
        <v>875.66</v>
      </c>
      <c r="BT2268" s="14">
        <v>6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 t="s">
        <v>372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>
        <v>5</v>
      </c>
      <c r="DD2268" s="14">
        <v>12</v>
      </c>
      <c r="DE2268" s="14">
        <v>3.5900000000000001E-2</v>
      </c>
      <c r="DF2268" s="14">
        <v>3.5900000000000001E-2</v>
      </c>
      <c r="DG2268" s="14">
        <v>3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>
        <v>12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44742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>
        <v>1</v>
      </c>
      <c r="BR2269" s="14">
        <v>1</v>
      </c>
      <c r="BS2269" s="14">
        <v>0</v>
      </c>
      <c r="BT2269" s="14">
        <v>6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 t="s">
        <v>372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>
        <v>5</v>
      </c>
      <c r="DD2269" s="14">
        <v>9</v>
      </c>
      <c r="DE2269" s="14">
        <v>5.74E-2</v>
      </c>
      <c r="DF2269" s="14">
        <v>5.2400000000000002E-2</v>
      </c>
      <c r="DG2269" s="14">
        <v>1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>
        <v>9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44742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125738.3</v>
      </c>
      <c r="BP2270" s="14"/>
      <c r="BQ2270" s="14">
        <v>1</v>
      </c>
      <c r="BR2270" s="14">
        <v>1</v>
      </c>
      <c r="BS2270" s="14">
        <v>375.85</v>
      </c>
      <c r="BT2270" s="14">
        <v>6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 t="s">
        <v>372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>
        <v>5</v>
      </c>
      <c r="DD2270" s="14">
        <v>9</v>
      </c>
      <c r="DE2270" s="14">
        <v>3.5900000000000001E-2</v>
      </c>
      <c r="DF2270" s="14">
        <v>3.5900000000000001E-2</v>
      </c>
      <c r="DG2270" s="14">
        <v>1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>
        <v>9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44742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>
        <v>1</v>
      </c>
      <c r="BR2271" s="14">
        <v>1</v>
      </c>
      <c r="BS2271" s="14">
        <v>0</v>
      </c>
      <c r="BT2271" s="14">
        <v>6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 t="s">
        <v>372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>
        <v>5</v>
      </c>
      <c r="DD2271" s="14">
        <v>9</v>
      </c>
      <c r="DE2271" s="14">
        <v>4.8500000000000001E-2</v>
      </c>
      <c r="DF2271" s="14">
        <v>4.7500000000000001E-2</v>
      </c>
      <c r="DG2271" s="14">
        <v>1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>
        <v>9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44742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91512.91</v>
      </c>
      <c r="BP2272" s="14"/>
      <c r="BQ2272" s="14">
        <v>1</v>
      </c>
      <c r="BR2272" s="14">
        <v>1</v>
      </c>
      <c r="BS2272" s="14">
        <v>457.17</v>
      </c>
      <c r="BT2272" s="14">
        <v>6</v>
      </c>
      <c r="BU2272" s="16">
        <v>7.63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 t="s">
        <v>372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>
        <v>5</v>
      </c>
      <c r="DD2272" s="14">
        <v>9</v>
      </c>
      <c r="DE2272" s="14">
        <v>0.06</v>
      </c>
      <c r="DF2272" s="14">
        <v>4.7500000000000001E-2</v>
      </c>
      <c r="DG2272" s="14">
        <v>1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>
        <v>9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44742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226348.46</v>
      </c>
      <c r="BP2273" s="14"/>
      <c r="BQ2273" s="14">
        <v>1</v>
      </c>
      <c r="BR2273" s="14">
        <v>1</v>
      </c>
      <c r="BS2273" s="14">
        <v>1223.25</v>
      </c>
      <c r="BT2273" s="14">
        <v>6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 t="s">
        <v>372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0</v>
      </c>
      <c r="CT2273" s="3"/>
      <c r="CU2273" s="14">
        <v>0</v>
      </c>
      <c r="CV2273" s="14">
        <v>0</v>
      </c>
      <c r="CW2273" s="14"/>
      <c r="CX2273" s="14"/>
      <c r="CY2273" s="14"/>
      <c r="CZ2273" s="14"/>
      <c r="DA2273" s="14">
        <v>4</v>
      </c>
      <c r="DB2273" s="14"/>
      <c r="DC2273" s="14">
        <v>5</v>
      </c>
      <c r="DD2273" s="14">
        <v>9</v>
      </c>
      <c r="DE2273" s="14">
        <v>6.4899999999999999E-2</v>
      </c>
      <c r="DF2273" s="14">
        <v>5.2400000000000002E-2</v>
      </c>
      <c r="DG2273" s="14">
        <v>1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>
        <v>9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75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1</v>
      </c>
      <c r="FK2273" s="14"/>
      <c r="FL2273" s="3" t="s">
        <v>372</v>
      </c>
      <c r="FM2273" s="14">
        <v>0</v>
      </c>
      <c r="FN2273" s="14">
        <v>0</v>
      </c>
      <c r="FO2273" s="14">
        <v>0</v>
      </c>
      <c r="FP2273" s="14">
        <v>0</v>
      </c>
      <c r="FQ2273" s="14" t="s">
        <v>362</v>
      </c>
      <c r="FR2273" s="14" t="s">
        <v>366</v>
      </c>
      <c r="FS2273" s="3"/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44742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>
        <v>1</v>
      </c>
      <c r="BR2274" s="14">
        <v>1</v>
      </c>
      <c r="BS2274" s="14">
        <v>0</v>
      </c>
      <c r="BT2274" s="14">
        <v>6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 t="s">
        <v>372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>
        <v>5</v>
      </c>
      <c r="DD2274" s="14">
        <v>9</v>
      </c>
      <c r="DE2274" s="14">
        <v>5.2499999999999998E-2</v>
      </c>
      <c r="DF2274" s="14">
        <v>4.7500000000000001E-2</v>
      </c>
      <c r="DG2274" s="14">
        <v>1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>
        <v>9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44742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>
        <v>1</v>
      </c>
      <c r="BR2275" s="14">
        <v>1</v>
      </c>
      <c r="BS2275" s="14">
        <v>0</v>
      </c>
      <c r="BT2275" s="14">
        <v>6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 t="s">
        <v>372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>
        <v>5</v>
      </c>
      <c r="DD2275" s="14">
        <v>9</v>
      </c>
      <c r="DE2275" s="14">
        <v>4.8500000000000001E-2</v>
      </c>
      <c r="DF2275" s="14">
        <v>4.7500000000000001E-2</v>
      </c>
      <c r="DG2275" s="14">
        <v>1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>
        <v>9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44742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>
        <v>1</v>
      </c>
      <c r="BR2276" s="14">
        <v>1</v>
      </c>
      <c r="BS2276" s="14">
        <v>0</v>
      </c>
      <c r="BT2276" s="14">
        <v>6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 t="s">
        <v>372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>
        <v>5</v>
      </c>
      <c r="DD2276" s="14">
        <v>9</v>
      </c>
      <c r="DE2276" s="14">
        <v>4.8500000000000001E-2</v>
      </c>
      <c r="DF2276" s="14">
        <v>4.7500000000000001E-2</v>
      </c>
      <c r="DG2276" s="14">
        <v>1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>
        <v>9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44742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154273</v>
      </c>
      <c r="BP2277" s="14"/>
      <c r="BQ2277" s="14">
        <v>1</v>
      </c>
      <c r="BR2277" s="14">
        <v>1</v>
      </c>
      <c r="BS2277" s="14">
        <v>460.26</v>
      </c>
      <c r="BT2277" s="14">
        <v>6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 t="s">
        <v>372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>
        <v>5</v>
      </c>
      <c r="DD2277" s="14">
        <v>12</v>
      </c>
      <c r="DE2277" s="14">
        <v>3.5900000000000001E-2</v>
      </c>
      <c r="DF2277" s="14">
        <v>3.5900000000000001E-2</v>
      </c>
      <c r="DG2277" s="14">
        <v>3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>
        <v>12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44742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>
        <v>1</v>
      </c>
      <c r="BR2278" s="14">
        <v>1</v>
      </c>
      <c r="BS2278" s="14">
        <v>0</v>
      </c>
      <c r="BT2278" s="14">
        <v>6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 t="s">
        <v>372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>
        <v>5</v>
      </c>
      <c r="DD2278" s="14">
        <v>9</v>
      </c>
      <c r="DE2278" s="14">
        <v>0.05</v>
      </c>
      <c r="DF2278" s="14">
        <v>4.7500000000000001E-2</v>
      </c>
      <c r="DG2278" s="14">
        <v>1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>
        <v>9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autoFilter ref="A1:HZ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2022-07-27T13:37:50Z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